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https://d.docs.live.net/0bfedf804b440cea/_DMCenter/_Interviews/Lucia/January 2025/"/>
    </mc:Choice>
  </mc:AlternateContent>
  <xr:revisionPtr revIDLastSave="0" documentId="8_{B736B673-9CB0-4E16-80C6-9197593A04FB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Start here" sheetId="3" r:id="rId1"/>
    <sheet name="Connections" sheetId="2" r:id="rId2"/>
  </sheets>
  <calcPr calcId="0"/>
</workbook>
</file>

<file path=xl/sharedStrings.xml><?xml version="1.0" encoding="utf-8"?>
<sst xmlns="http://schemas.openxmlformats.org/spreadsheetml/2006/main" count="123" uniqueCount="107">
  <si>
    <t>Contact Information</t>
  </si>
  <si>
    <t>Category</t>
  </si>
  <si>
    <t>Score</t>
  </si>
  <si>
    <t>Research</t>
  </si>
  <si>
    <t>Sales Status</t>
  </si>
  <si>
    <t>Actions</t>
  </si>
  <si>
    <t>First Name</t>
  </si>
  <si>
    <t>Last Name</t>
  </si>
  <si>
    <t>Company</t>
  </si>
  <si>
    <t>Title</t>
  </si>
  <si>
    <t>Email</t>
  </si>
  <si>
    <t>Phone Numbers</t>
  </si>
  <si>
    <t>Street 1</t>
  </si>
  <si>
    <t>Street 2</t>
  </si>
  <si>
    <t>City</t>
  </si>
  <si>
    <t>State</t>
  </si>
  <si>
    <t>Zip</t>
  </si>
  <si>
    <t>Country</t>
  </si>
  <si>
    <t>Friend</t>
  </si>
  <si>
    <t>Notes</t>
  </si>
  <si>
    <t>Tags</t>
  </si>
  <si>
    <t>Connected On</t>
  </si>
  <si>
    <t>Site (URL)</t>
  </si>
  <si>
    <t>Site traffic</t>
  </si>
  <si>
    <t>Blog (URL)</t>
  </si>
  <si>
    <t>Engagement</t>
  </si>
  <si>
    <t>Media Kit (Y/N)</t>
  </si>
  <si>
    <t>Email subs.</t>
  </si>
  <si>
    <t>Podcast (URL)</t>
  </si>
  <si>
    <t>Podcast subs.</t>
  </si>
  <si>
    <t>Channel (URL)</t>
  </si>
  <si>
    <t>Channel subs.</t>
  </si>
  <si>
    <t>LinkedIn (URL)</t>
  </si>
  <si>
    <t>LI (000)</t>
  </si>
  <si>
    <t>Facebook (URL)</t>
  </si>
  <si>
    <t>FB (000)</t>
  </si>
  <si>
    <t>Twitter (URL)</t>
  </si>
  <si>
    <t>T (000)</t>
  </si>
  <si>
    <t>Instagram (URL)</t>
  </si>
  <si>
    <t>IG (000)</t>
  </si>
  <si>
    <t>Pinterest (URL)</t>
  </si>
  <si>
    <t>Pinterest (000)</t>
  </si>
  <si>
    <t>Medium (URL)</t>
  </si>
  <si>
    <t>Medium (000)</t>
  </si>
  <si>
    <t>Pipeline</t>
  </si>
  <si>
    <t>Next Action</t>
  </si>
  <si>
    <t>Kudos</t>
  </si>
  <si>
    <t>Endorsements</t>
  </si>
  <si>
    <t>Recommend</t>
  </si>
  <si>
    <t>Introduction</t>
  </si>
  <si>
    <t>Video Message</t>
  </si>
  <si>
    <t>Networking Call</t>
  </si>
  <si>
    <t>John</t>
  </si>
  <si>
    <t>Doe</t>
  </si>
  <si>
    <t>Influencer Inc.</t>
  </si>
  <si>
    <t>Founder</t>
  </si>
  <si>
    <t>john@doe.com</t>
  </si>
  <si>
    <t>111-111-1111</t>
  </si>
  <si>
    <t>1 Main</t>
  </si>
  <si>
    <t>Suite 2</t>
  </si>
  <si>
    <t>Springfield</t>
  </si>
  <si>
    <t>TT</t>
  </si>
  <si>
    <t>US</t>
  </si>
  <si>
    <t>Professional colleagues</t>
  </si>
  <si>
    <t>Met on LI</t>
  </si>
  <si>
    <t>Affiliate</t>
  </si>
  <si>
    <t>mm/dd/yy</t>
  </si>
  <si>
    <t xml:space="preserve">Blog  </t>
  </si>
  <si>
    <t>Y</t>
  </si>
  <si>
    <t>New prospect</t>
  </si>
  <si>
    <t>Email press kit</t>
  </si>
  <si>
    <t>Next week</t>
  </si>
  <si>
    <t>Family</t>
  </si>
  <si>
    <t>Close friends</t>
  </si>
  <si>
    <t>Initial consultation</t>
  </si>
  <si>
    <t>Amazon</t>
  </si>
  <si>
    <t>Qualified</t>
  </si>
  <si>
    <t>Digital Marketing</t>
  </si>
  <si>
    <t>Prospective buyer</t>
  </si>
  <si>
    <t>Proposal</t>
  </si>
  <si>
    <t>Media</t>
  </si>
  <si>
    <t>Prospective partner</t>
  </si>
  <si>
    <t>Closed/Won</t>
  </si>
  <si>
    <t>SEO</t>
  </si>
  <si>
    <t>Client</t>
  </si>
  <si>
    <t>Statement of Work</t>
  </si>
  <si>
    <t>Speaking</t>
  </si>
  <si>
    <t>Customer referral candidate</t>
  </si>
  <si>
    <t>Executed Agreement</t>
  </si>
  <si>
    <t>Vendor</t>
  </si>
  <si>
    <t>Non-client referral candidate</t>
  </si>
  <si>
    <t>Lost</t>
  </si>
  <si>
    <t>Web Development</t>
  </si>
  <si>
    <t>Acquaintance</t>
  </si>
  <si>
    <t>Lead Nurture</t>
  </si>
  <si>
    <t>Dropdown Menus</t>
  </si>
  <si>
    <t>Categories</t>
  </si>
  <si>
    <t>Dmcenter.com’s Meet Someone New Every Day Planner</t>
  </si>
  <si>
    <t>Instructions to Start Using the Companion Connections Spreadsheet</t>
  </si>
  <si>
    <t>Start Here</t>
  </si>
  <si>
    <t>Organized in three sections: Contact, Research and Actions, your Connections sheet helps you get a good idea of your contacts to inform your interactions and goal-setting. Collapse any of these 3 sections with +/- at top of columns.</t>
  </si>
  <si>
    <t xml:space="preserve">Contacts is mostly self-explanatory. ⛵The Category dropdown is for segmenting your contact relationships. Head to the Dropdowns columns to modify the choices. ⛵The Friend dropdown lets you denote changes in your relationship, scoring 1-10 (10 being closest). </t>
  </si>
  <si>
    <t>In Research, I use ⛵Notes for a Description of how I met the person, the problem they solve, or what to expect content or otherwise. Use this field for actions the contact takes. ⛵Tags segment target groups or solutions. ⛵Use Connected Date to record first follow or interaction. ⛵Enter URLs for a contact's site, blog and social media with numbers of followers or subscribers and engagement percentage or your estimated value (1-10).</t>
  </si>
  <si>
    <t>Sales Status tracks how your prospects move through the sales cycle with you. Modify to suit your needs.</t>
  </si>
  <si>
    <t xml:space="preserve"> </t>
  </si>
  <si>
    <t>Record your next steps in Actions. ⛵Check off when you give Kudos, Endorsements and Recommendations on LinkedIn. ⛵Track Introductions you make, Video Messages you leave or Networking Calls you schedule.</t>
  </si>
  <si>
    <t>Head over to the Connections spreadsheet, remove examples, tweak columns and enjoy meeting new Connections. Go to the Dropdown columns on far right to modify lists.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</si>
</sst>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0"/>
      <color rgb="FF000000"/>
      <name val="Arial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4"/>
      <color rgb="FF000000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Roboto"/>
    </font>
    <font>
      <u/>
      <sz val="10"/>
      <color rgb="FF1155CC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E0F7FA"/>
        <bgColor rgb="FFE0F7FA"/>
      </patternFill>
    </fill>
    <fill>
      <patternFill patternType="solid">
        <fgColor rgb="FF4DD0E1"/>
        <bgColor rgb="FF4DD0E1"/>
      </patternFill>
    </fill>
    <fill>
      <patternFill patternType="solid">
        <fgColor rgb="FFEAD1DC"/>
        <bgColor rgb="FFEAD1DC"/>
      </patternFill>
    </fill>
    <fill>
      <patternFill patternType="solid">
        <fgColor rgb="FFFFFFFF"/>
        <bgColor rgb="FFFFFFFF"/>
      </patternFill>
    </fill>
    <fill>
      <patternFill patternType="solid">
        <fgColor rgb="FFDEAEFC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3" borderId="0" xfId="0" applyFont="1" applyFill="1" applyAlignment="1">
      <alignment wrapText="1"/>
    </xf>
    <xf numFmtId="0" fontId="4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2" fillId="5" borderId="0" xfId="0" applyFont="1" applyFill="1" applyAlignment="1">
      <alignment wrapText="1"/>
    </xf>
    <xf numFmtId="0" fontId="5" fillId="5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7" fillId="5" borderId="0" xfId="0" applyFont="1" applyFill="1"/>
    <xf numFmtId="0" fontId="2" fillId="2" borderId="0" xfId="0" applyFont="1" applyFill="1" applyAlignment="1">
      <alignment wrapText="1"/>
    </xf>
    <xf numFmtId="0" fontId="5" fillId="2" borderId="0" xfId="0" applyFont="1" applyFill="1"/>
    <xf numFmtId="0" fontId="8" fillId="2" borderId="0" xfId="0" applyFont="1" applyFill="1" applyAlignment="1">
      <alignment wrapText="1"/>
    </xf>
    <xf numFmtId="0" fontId="9" fillId="2" borderId="0" xfId="0" applyFont="1" applyFill="1" applyAlignment="1">
      <alignment wrapText="1"/>
    </xf>
    <xf numFmtId="0" fontId="9" fillId="2" borderId="0" xfId="0" applyFont="1" applyFill="1"/>
    <xf numFmtId="0" fontId="5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0" fillId="6" borderId="0" xfId="0" applyFill="1"/>
    <xf numFmtId="0" fontId="0" fillId="7" borderId="0" xfId="0" applyFill="1"/>
    <xf numFmtId="0" fontId="3" fillId="3" borderId="0" xfId="0" applyFont="1" applyFill="1" applyAlignment="1">
      <alignment horizontal="center" wrapText="1"/>
    </xf>
    <xf numFmtId="0" fontId="0" fillId="0" borderId="0" xfId="0"/>
    <xf numFmtId="0" fontId="3" fillId="4" borderId="0" xfId="0" applyFont="1" applyFill="1" applyAlignment="1">
      <alignment wrapText="1"/>
    </xf>
    <xf numFmtId="0" fontId="3" fillId="3" borderId="0" xfId="0" applyFont="1" applyFill="1" applyAlignment="1">
      <alignment wrapText="1"/>
    </xf>
    <xf numFmtId="0" fontId="4" fillId="0" borderId="0" xfId="0" applyFont="1" applyAlignment="1">
      <alignment horizontal="center" wrapText="1"/>
    </xf>
  </cellXfs>
  <cellStyles count="1">
    <cellStyle name="Normal" xfId="0" builtinId="0"/>
  </cellStyles>
  <dxfs count="3">
    <dxf>
      <fill>
        <patternFill patternType="solid">
          <fgColor rgb="FFE8E7FC"/>
          <bgColor rgb="FFE8E7FC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989EB"/>
          <bgColor rgb="FF8989EB"/>
        </patternFill>
      </fill>
    </dxf>
  </dxfs>
  <tableStyles count="1">
    <tableStyle name="Start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colors>
    <mruColors>
      <color rgb="FFDEAEFC"/>
      <color rgb="FFE0F7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0051BA"/>
      </a:accent2>
      <a:accent3>
        <a:srgbClr val="A2E4E8"/>
      </a:accent3>
      <a:accent4>
        <a:srgbClr val="8800BA"/>
      </a:accent4>
      <a:accent5>
        <a:srgbClr val="28C4D8"/>
      </a:accent5>
      <a:accent6>
        <a:srgbClr val="46BDC6"/>
      </a:accent6>
      <a:hlink>
        <a:srgbClr val="3C28D8"/>
      </a:hlink>
      <a:folHlink>
        <a:srgbClr val="3C28D8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mcente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F9C1A-1108-4D81-85E0-E50C2152308F}">
  <dimension ref="A1:A17"/>
  <sheetViews>
    <sheetView tabSelected="1" workbookViewId="0">
      <selection activeCell="A20" sqref="A20"/>
    </sheetView>
  </sheetViews>
  <sheetFormatPr defaultRowHeight="12.5" x14ac:dyDescent="0.25"/>
  <cols>
    <col min="1" max="1" width="160.81640625" customWidth="1"/>
  </cols>
  <sheetData>
    <row r="1" spans="1:1" x14ac:dyDescent="0.25">
      <c r="A1" s="19" t="s">
        <v>97</v>
      </c>
    </row>
    <row r="3" spans="1:1" x14ac:dyDescent="0.25">
      <c r="A3" t="s">
        <v>98</v>
      </c>
    </row>
    <row r="5" spans="1:1" x14ac:dyDescent="0.25">
      <c r="A5" s="18" t="s">
        <v>99</v>
      </c>
    </row>
    <row r="7" spans="1:1" ht="25" x14ac:dyDescent="0.25">
      <c r="A7" s="17" t="s">
        <v>100</v>
      </c>
    </row>
    <row r="9" spans="1:1" ht="25" x14ac:dyDescent="0.25">
      <c r="A9" s="17" t="s">
        <v>101</v>
      </c>
    </row>
    <row r="11" spans="1:1" ht="37.5" x14ac:dyDescent="0.25">
      <c r="A11" s="17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ht="25" x14ac:dyDescent="0.25">
      <c r="A15" s="17" t="s">
        <v>105</v>
      </c>
    </row>
    <row r="17" spans="1:1" x14ac:dyDescent="0.25">
      <c r="A17" t="s">
        <v>106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BI1001"/>
  <sheetViews>
    <sheetView workbookViewId="0">
      <selection activeCell="AV3" sqref="AV3"/>
    </sheetView>
  </sheetViews>
  <sheetFormatPr defaultColWidth="14.453125" defaultRowHeight="15.75" customHeight="1" outlineLevelCol="1" x14ac:dyDescent="0.25"/>
  <cols>
    <col min="1" max="1" width="10" customWidth="1"/>
    <col min="2" max="2" width="9.453125" customWidth="1"/>
    <col min="3" max="3" width="9.90625" customWidth="1" outlineLevel="1"/>
    <col min="4" max="5" width="8" customWidth="1" outlineLevel="1"/>
    <col min="6" max="6" width="10" customWidth="1" outlineLevel="1"/>
    <col min="7" max="12" width="8" customWidth="1" outlineLevel="1"/>
    <col min="13" max="13" width="15.90625" customWidth="1"/>
    <col min="14" max="14" width="11.6328125" customWidth="1"/>
    <col min="15" max="15" width="9" customWidth="1" outlineLevel="1"/>
    <col min="16" max="16" width="10.6328125" customWidth="1" outlineLevel="1"/>
    <col min="17" max="17" width="10.453125" customWidth="1" outlineLevel="1"/>
    <col min="18" max="18" width="6.453125" customWidth="1" outlineLevel="1"/>
    <col min="19" max="20" width="6" customWidth="1" outlineLevel="1"/>
    <col min="21" max="21" width="7.90625" customWidth="1" outlineLevel="1"/>
    <col min="22" max="23" width="6.6328125" customWidth="1" outlineLevel="1"/>
    <col min="24" max="24" width="8.36328125" customWidth="1" outlineLevel="1"/>
    <col min="25" max="25" width="8.453125" customWidth="1" outlineLevel="1"/>
    <col min="26" max="30" width="8.6328125" customWidth="1" outlineLevel="1"/>
    <col min="31" max="31" width="5.453125" customWidth="1" outlineLevel="1"/>
    <col min="32" max="33" width="9.6328125" customWidth="1" outlineLevel="1"/>
    <col min="34" max="36" width="7.453125" customWidth="1" outlineLevel="1"/>
    <col min="37" max="37" width="6.54296875" customWidth="1" outlineLevel="1"/>
    <col min="38" max="39" width="9.453125" customWidth="1" outlineLevel="1"/>
    <col min="40" max="40" width="5.6328125" customWidth="1" outlineLevel="1"/>
    <col min="41" max="42" width="9.453125" customWidth="1" outlineLevel="1"/>
    <col min="43" max="43" width="6.36328125" customWidth="1" outlineLevel="1"/>
    <col min="44" max="44" width="12.1796875" customWidth="1" outlineLevel="1"/>
    <col min="45" max="45" width="9.36328125" customWidth="1" outlineLevel="1"/>
    <col min="46" max="46" width="8" customWidth="1" outlineLevel="1"/>
    <col min="47" max="47" width="11.36328125" customWidth="1" outlineLevel="1"/>
    <col min="48" max="48" width="12.453125" customWidth="1"/>
    <col min="49" max="49" width="11.08984375" customWidth="1"/>
    <col min="50" max="50" width="7.453125" customWidth="1" outlineLevel="1"/>
    <col min="51" max="51" width="13.6328125" customWidth="1" outlineLevel="1"/>
    <col min="52" max="52" width="12.54296875" customWidth="1" outlineLevel="1"/>
    <col min="53" max="53" width="11.90625" customWidth="1" outlineLevel="1"/>
    <col min="54" max="54" width="9.36328125" customWidth="1" outlineLevel="1"/>
    <col min="55" max="55" width="11.08984375" customWidth="1" outlineLevel="1"/>
    <col min="56" max="56" width="24.1796875" customWidth="1"/>
    <col min="58" max="58" width="19.81640625" customWidth="1"/>
    <col min="59" max="59" width="16.36328125" customWidth="1"/>
  </cols>
  <sheetData>
    <row r="1" spans="1:61" ht="33" customHeight="1" x14ac:dyDescent="0.4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1" t="s">
        <v>1</v>
      </c>
      <c r="N1" s="2" t="s">
        <v>2</v>
      </c>
      <c r="O1" s="22" t="s">
        <v>3</v>
      </c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3"/>
      <c r="AV1" s="1" t="s">
        <v>4</v>
      </c>
      <c r="AW1" s="23" t="s">
        <v>5</v>
      </c>
      <c r="AX1" s="21"/>
      <c r="AY1" s="21"/>
      <c r="AZ1" s="21"/>
      <c r="BA1" s="21"/>
      <c r="BB1" s="21"/>
      <c r="BC1" s="21"/>
      <c r="BD1" s="24" t="s">
        <v>95</v>
      </c>
      <c r="BE1" s="24"/>
      <c r="BF1" s="24"/>
      <c r="BG1" s="24"/>
      <c r="BH1" s="4"/>
      <c r="BI1" s="5"/>
    </row>
    <row r="2" spans="1:61" ht="50.25" customHeight="1" x14ac:dyDescent="0.3">
      <c r="A2" s="6" t="s">
        <v>6</v>
      </c>
      <c r="B2" s="6" t="s">
        <v>7</v>
      </c>
      <c r="C2" s="6" t="s">
        <v>8</v>
      </c>
      <c r="D2" s="6" t="s">
        <v>9</v>
      </c>
      <c r="E2" s="6" t="s">
        <v>10</v>
      </c>
      <c r="F2" s="6" t="s">
        <v>11</v>
      </c>
      <c r="G2" s="6" t="s">
        <v>12</v>
      </c>
      <c r="H2" s="6" t="s">
        <v>13</v>
      </c>
      <c r="I2" s="6" t="s">
        <v>14</v>
      </c>
      <c r="J2" s="6" t="s">
        <v>15</v>
      </c>
      <c r="K2" s="6" t="s">
        <v>16</v>
      </c>
      <c r="L2" s="6" t="s">
        <v>17</v>
      </c>
      <c r="M2" s="6" t="s">
        <v>1</v>
      </c>
      <c r="N2" s="7" t="s">
        <v>18</v>
      </c>
      <c r="O2" s="6" t="s">
        <v>19</v>
      </c>
      <c r="P2" s="6" t="s">
        <v>20</v>
      </c>
      <c r="Q2" s="6" t="s">
        <v>21</v>
      </c>
      <c r="R2" s="6" t="s">
        <v>22</v>
      </c>
      <c r="S2" s="6" t="s">
        <v>23</v>
      </c>
      <c r="T2" s="6" t="s">
        <v>24</v>
      </c>
      <c r="U2" s="6" t="s">
        <v>25</v>
      </c>
      <c r="V2" s="6" t="s">
        <v>26</v>
      </c>
      <c r="W2" s="6" t="s">
        <v>27</v>
      </c>
      <c r="X2" s="8" t="s">
        <v>28</v>
      </c>
      <c r="Y2" s="8" t="s">
        <v>29</v>
      </c>
      <c r="Z2" s="9" t="s">
        <v>25</v>
      </c>
      <c r="AA2" s="4" t="s">
        <v>30</v>
      </c>
      <c r="AB2" s="4" t="s">
        <v>31</v>
      </c>
      <c r="AC2" s="9" t="s">
        <v>25</v>
      </c>
      <c r="AD2" s="8" t="s">
        <v>32</v>
      </c>
      <c r="AE2" s="8" t="s">
        <v>33</v>
      </c>
      <c r="AF2" s="9" t="s">
        <v>25</v>
      </c>
      <c r="AG2" s="8" t="s">
        <v>34</v>
      </c>
      <c r="AH2" s="8" t="s">
        <v>35</v>
      </c>
      <c r="AI2" s="9" t="s">
        <v>25</v>
      </c>
      <c r="AJ2" s="8" t="s">
        <v>36</v>
      </c>
      <c r="AK2" s="8" t="s">
        <v>37</v>
      </c>
      <c r="AL2" s="8" t="s">
        <v>38</v>
      </c>
      <c r="AM2" s="9" t="s">
        <v>25</v>
      </c>
      <c r="AN2" s="8" t="s">
        <v>39</v>
      </c>
      <c r="AO2" s="8" t="s">
        <v>40</v>
      </c>
      <c r="AP2" s="9" t="s">
        <v>25</v>
      </c>
      <c r="AQ2" s="8" t="s">
        <v>41</v>
      </c>
      <c r="AR2" s="9" t="s">
        <v>25</v>
      </c>
      <c r="AS2" s="8" t="s">
        <v>42</v>
      </c>
      <c r="AT2" s="8" t="s">
        <v>43</v>
      </c>
      <c r="AU2" s="9" t="s">
        <v>25</v>
      </c>
      <c r="AV2" s="4" t="s">
        <v>44</v>
      </c>
      <c r="AW2" s="4" t="s">
        <v>45</v>
      </c>
      <c r="AX2" s="8" t="s">
        <v>46</v>
      </c>
      <c r="AY2" s="8" t="s">
        <v>47</v>
      </c>
      <c r="AZ2" s="8" t="s">
        <v>48</v>
      </c>
      <c r="BA2" s="8" t="s">
        <v>49</v>
      </c>
      <c r="BB2" s="8" t="s">
        <v>50</v>
      </c>
      <c r="BC2" s="8" t="s">
        <v>51</v>
      </c>
      <c r="BD2" s="16" t="s">
        <v>96</v>
      </c>
      <c r="BE2" s="16" t="s">
        <v>18</v>
      </c>
      <c r="BF2" s="16" t="s">
        <v>20</v>
      </c>
      <c r="BG2" s="16" t="s">
        <v>44</v>
      </c>
      <c r="BH2" s="4"/>
      <c r="BI2" s="4"/>
    </row>
    <row r="3" spans="1:61" ht="25" x14ac:dyDescent="0.25">
      <c r="A3" s="10" t="s">
        <v>52</v>
      </c>
      <c r="B3" s="10" t="s">
        <v>53</v>
      </c>
      <c r="C3" s="10" t="s">
        <v>54</v>
      </c>
      <c r="D3" s="10" t="s">
        <v>55</v>
      </c>
      <c r="E3" s="10" t="s">
        <v>56</v>
      </c>
      <c r="F3" s="10" t="s">
        <v>57</v>
      </c>
      <c r="G3" s="10" t="s">
        <v>58</v>
      </c>
      <c r="H3" s="10" t="s">
        <v>59</v>
      </c>
      <c r="I3" s="10" t="s">
        <v>60</v>
      </c>
      <c r="J3" s="10" t="s">
        <v>61</v>
      </c>
      <c r="K3" s="10">
        <v>45678</v>
      </c>
      <c r="L3" s="10" t="s">
        <v>62</v>
      </c>
      <c r="M3" s="10" t="s">
        <v>63</v>
      </c>
      <c r="N3" s="11">
        <v>3</v>
      </c>
      <c r="O3" s="10" t="s">
        <v>64</v>
      </c>
      <c r="P3" s="10" t="s">
        <v>65</v>
      </c>
      <c r="Q3" s="10" t="s">
        <v>66</v>
      </c>
      <c r="R3" s="10"/>
      <c r="S3" s="10"/>
      <c r="T3" s="12" t="s">
        <v>67</v>
      </c>
      <c r="U3" s="10"/>
      <c r="V3" s="10" t="s">
        <v>68</v>
      </c>
      <c r="W3" s="10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 t="s">
        <v>69</v>
      </c>
      <c r="AW3" s="13" t="s">
        <v>70</v>
      </c>
      <c r="AX3" s="11"/>
      <c r="AY3" s="14" t="s">
        <v>68</v>
      </c>
      <c r="AZ3" s="11"/>
      <c r="BA3" s="11"/>
      <c r="BB3" s="11"/>
      <c r="BC3" s="14" t="s">
        <v>71</v>
      </c>
      <c r="BD3" s="15" t="s">
        <v>72</v>
      </c>
      <c r="BE3">
        <v>1</v>
      </c>
      <c r="BF3" s="15" t="s">
        <v>65</v>
      </c>
      <c r="BG3" s="15" t="s">
        <v>69</v>
      </c>
    </row>
    <row r="4" spans="1:61" ht="12.5" x14ac:dyDescent="0.25">
      <c r="M4" s="15"/>
      <c r="N4" s="15"/>
      <c r="P4" s="15"/>
      <c r="AV4" s="15"/>
      <c r="BD4" s="15" t="s">
        <v>73</v>
      </c>
      <c r="BE4">
        <v>2</v>
      </c>
      <c r="BF4" s="15" t="s">
        <v>75</v>
      </c>
      <c r="BG4" s="15" t="s">
        <v>74</v>
      </c>
    </row>
    <row r="5" spans="1:61" ht="12.5" x14ac:dyDescent="0.25">
      <c r="M5" s="15"/>
      <c r="N5" s="15"/>
      <c r="P5" s="15"/>
      <c r="AV5" s="15"/>
      <c r="BD5" s="15" t="s">
        <v>63</v>
      </c>
      <c r="BE5">
        <v>3</v>
      </c>
      <c r="BF5" s="15" t="s">
        <v>77</v>
      </c>
      <c r="BG5" s="15" t="s">
        <v>76</v>
      </c>
    </row>
    <row r="6" spans="1:61" ht="12.5" x14ac:dyDescent="0.25">
      <c r="M6" s="15"/>
      <c r="N6" s="15"/>
      <c r="P6" s="15"/>
      <c r="AV6" s="15"/>
      <c r="BD6" s="15" t="s">
        <v>78</v>
      </c>
      <c r="BE6">
        <v>4</v>
      </c>
      <c r="BF6" s="15" t="s">
        <v>80</v>
      </c>
      <c r="BG6" s="15" t="s">
        <v>79</v>
      </c>
    </row>
    <row r="7" spans="1:61" ht="12.5" x14ac:dyDescent="0.25">
      <c r="M7" s="15"/>
      <c r="N7" s="15"/>
      <c r="P7" s="15"/>
      <c r="AV7" s="15"/>
      <c r="BD7" s="15" t="s">
        <v>81</v>
      </c>
      <c r="BE7">
        <v>5</v>
      </c>
      <c r="BF7" s="15" t="s">
        <v>83</v>
      </c>
      <c r="BG7" s="15" t="s">
        <v>82</v>
      </c>
    </row>
    <row r="8" spans="1:61" ht="12.5" x14ac:dyDescent="0.25">
      <c r="M8" s="15"/>
      <c r="N8" s="15"/>
      <c r="P8" s="15"/>
      <c r="AV8" s="15"/>
      <c r="BD8" s="15" t="s">
        <v>84</v>
      </c>
      <c r="BE8">
        <v>6</v>
      </c>
      <c r="BF8" s="15" t="s">
        <v>86</v>
      </c>
      <c r="BG8" s="15" t="s">
        <v>85</v>
      </c>
    </row>
    <row r="9" spans="1:61" ht="12.5" x14ac:dyDescent="0.25">
      <c r="M9" s="15"/>
      <c r="N9" s="15"/>
      <c r="P9" s="15"/>
      <c r="AV9" s="15"/>
      <c r="BD9" s="15" t="s">
        <v>87</v>
      </c>
      <c r="BE9">
        <v>7</v>
      </c>
      <c r="BF9" s="15" t="s">
        <v>89</v>
      </c>
      <c r="BG9" s="15" t="s">
        <v>88</v>
      </c>
    </row>
    <row r="10" spans="1:61" ht="12.5" x14ac:dyDescent="0.25">
      <c r="M10" s="15"/>
      <c r="N10" s="15"/>
      <c r="P10" s="15"/>
      <c r="AV10" s="15"/>
      <c r="BD10" s="15" t="s">
        <v>90</v>
      </c>
      <c r="BE10">
        <v>8</v>
      </c>
      <c r="BF10" s="15" t="s">
        <v>92</v>
      </c>
      <c r="BG10" s="15" t="s">
        <v>91</v>
      </c>
    </row>
    <row r="11" spans="1:61" ht="12.5" x14ac:dyDescent="0.25">
      <c r="M11" s="15"/>
      <c r="N11" s="15"/>
      <c r="P11" s="15"/>
      <c r="AV11" s="15"/>
      <c r="BD11" s="15" t="s">
        <v>93</v>
      </c>
      <c r="BE11">
        <v>9</v>
      </c>
      <c r="BF11" s="15"/>
      <c r="BG11" s="15" t="s">
        <v>94</v>
      </c>
    </row>
    <row r="12" spans="1:61" ht="12.5" x14ac:dyDescent="0.25">
      <c r="M12" s="15"/>
      <c r="N12" s="15"/>
      <c r="P12" s="15"/>
      <c r="AV12" s="15"/>
      <c r="BE12">
        <v>10</v>
      </c>
      <c r="BF12" s="15"/>
    </row>
    <row r="13" spans="1:61" ht="12.5" x14ac:dyDescent="0.25">
      <c r="M13" s="15"/>
      <c r="N13" s="15"/>
      <c r="P13" s="15"/>
      <c r="AV13" s="15"/>
    </row>
    <row r="14" spans="1:61" ht="12.5" x14ac:dyDescent="0.25">
      <c r="M14" s="15"/>
      <c r="N14" s="15"/>
      <c r="P14" s="15"/>
      <c r="AV14" s="15"/>
      <c r="BF14" s="15"/>
      <c r="BG14" s="15"/>
    </row>
    <row r="15" spans="1:61" ht="12.5" x14ac:dyDescent="0.25">
      <c r="M15" s="15"/>
      <c r="N15" s="15"/>
      <c r="P15" s="15"/>
      <c r="AV15" s="15"/>
      <c r="BF15" s="15"/>
      <c r="BG15" s="15"/>
    </row>
    <row r="16" spans="1:61" ht="12.5" x14ac:dyDescent="0.25">
      <c r="M16" s="15"/>
      <c r="N16" s="15"/>
      <c r="P16" s="15"/>
      <c r="AV16" s="15"/>
      <c r="BF16" s="15"/>
      <c r="BG16" s="15"/>
    </row>
    <row r="17" spans="13:59" ht="12.5" x14ac:dyDescent="0.25">
      <c r="M17" s="15"/>
      <c r="N17" s="15"/>
      <c r="P17" s="15"/>
      <c r="AV17" s="15"/>
      <c r="BF17" s="15"/>
      <c r="BG17" s="15"/>
    </row>
    <row r="18" spans="13:59" ht="12.5" x14ac:dyDescent="0.25">
      <c r="M18" s="15"/>
      <c r="N18" s="15"/>
      <c r="P18" s="15"/>
      <c r="AV18" s="15"/>
      <c r="BF18" s="15"/>
      <c r="BG18" s="15"/>
    </row>
    <row r="19" spans="13:59" ht="12.5" x14ac:dyDescent="0.25">
      <c r="M19" s="15"/>
      <c r="N19" s="15"/>
      <c r="P19" s="15"/>
      <c r="AV19" s="15"/>
      <c r="BF19" s="15"/>
      <c r="BG19" s="15"/>
    </row>
    <row r="20" spans="13:59" ht="12.5" x14ac:dyDescent="0.25">
      <c r="M20" s="15"/>
      <c r="N20" s="15"/>
      <c r="P20" s="15"/>
      <c r="AV20" s="15"/>
      <c r="BF20" s="15"/>
      <c r="BG20" s="15"/>
    </row>
    <row r="21" spans="13:59" ht="12.5" x14ac:dyDescent="0.25">
      <c r="M21" s="15"/>
      <c r="N21" s="15"/>
      <c r="P21" s="15"/>
      <c r="AV21" s="15"/>
      <c r="BF21" s="15"/>
      <c r="BG21" s="15"/>
    </row>
    <row r="22" spans="13:59" ht="12.5" x14ac:dyDescent="0.25">
      <c r="M22" s="15"/>
      <c r="N22" s="15"/>
      <c r="P22" s="15"/>
      <c r="AV22" s="15"/>
      <c r="BG22" s="15"/>
    </row>
    <row r="23" spans="13:59" ht="12.5" x14ac:dyDescent="0.25">
      <c r="M23" s="15"/>
      <c r="N23" s="15"/>
      <c r="P23" s="15"/>
      <c r="AV23" s="15"/>
    </row>
    <row r="24" spans="13:59" ht="12.5" x14ac:dyDescent="0.25">
      <c r="M24" s="15"/>
      <c r="N24" s="15"/>
      <c r="P24" s="15"/>
      <c r="AV24" s="15"/>
    </row>
    <row r="25" spans="13:59" ht="12.5" x14ac:dyDescent="0.25">
      <c r="M25" s="15"/>
      <c r="N25" s="15"/>
      <c r="P25" s="15"/>
      <c r="AV25" s="15"/>
    </row>
    <row r="26" spans="13:59" ht="12.5" x14ac:dyDescent="0.25">
      <c r="M26" s="15"/>
      <c r="N26" s="15"/>
      <c r="P26" s="15"/>
      <c r="AV26" s="15"/>
    </row>
    <row r="27" spans="13:59" ht="12.5" x14ac:dyDescent="0.25">
      <c r="M27" s="15"/>
      <c r="N27" s="15"/>
      <c r="P27" s="15"/>
      <c r="AV27" s="15"/>
    </row>
    <row r="28" spans="13:59" ht="12.5" x14ac:dyDescent="0.25">
      <c r="M28" s="15"/>
      <c r="N28" s="15"/>
      <c r="P28" s="15"/>
      <c r="AV28" s="15"/>
    </row>
    <row r="29" spans="13:59" ht="12.5" x14ac:dyDescent="0.25">
      <c r="M29" s="15"/>
      <c r="N29" s="15"/>
      <c r="P29" s="15"/>
      <c r="AV29" s="15"/>
    </row>
    <row r="30" spans="13:59" ht="12.5" x14ac:dyDescent="0.25">
      <c r="M30" s="15"/>
      <c r="N30" s="15"/>
      <c r="P30" s="15"/>
      <c r="AV30" s="15"/>
    </row>
    <row r="31" spans="13:59" ht="12.5" x14ac:dyDescent="0.25">
      <c r="M31" s="15"/>
      <c r="N31" s="15"/>
      <c r="P31" s="15"/>
      <c r="AV31" s="15"/>
    </row>
    <row r="32" spans="13:59" ht="12.5" x14ac:dyDescent="0.25">
      <c r="M32" s="15"/>
      <c r="N32" s="15"/>
      <c r="P32" s="15"/>
      <c r="AV32" s="15"/>
    </row>
    <row r="33" spans="13:48" ht="12.5" x14ac:dyDescent="0.25">
      <c r="M33" s="15"/>
      <c r="N33" s="15"/>
      <c r="P33" s="15"/>
      <c r="AV33" s="15"/>
    </row>
    <row r="34" spans="13:48" ht="12.5" x14ac:dyDescent="0.25">
      <c r="M34" s="15"/>
      <c r="N34" s="15"/>
      <c r="P34" s="15"/>
      <c r="AV34" s="15"/>
    </row>
    <row r="35" spans="13:48" ht="12.5" x14ac:dyDescent="0.25">
      <c r="M35" s="15"/>
      <c r="N35" s="15"/>
      <c r="P35" s="15"/>
      <c r="AV35" s="15"/>
    </row>
    <row r="36" spans="13:48" ht="12.5" x14ac:dyDescent="0.25">
      <c r="M36" s="15"/>
      <c r="N36" s="15"/>
      <c r="P36" s="15"/>
      <c r="AV36" s="15"/>
    </row>
    <row r="37" spans="13:48" ht="12.5" x14ac:dyDescent="0.25">
      <c r="M37" s="15"/>
      <c r="N37" s="15"/>
      <c r="P37" s="15"/>
      <c r="AV37" s="15"/>
    </row>
    <row r="38" spans="13:48" ht="12.5" x14ac:dyDescent="0.25">
      <c r="M38" s="15"/>
      <c r="N38" s="15"/>
      <c r="P38" s="15"/>
      <c r="AV38" s="15"/>
    </row>
    <row r="39" spans="13:48" ht="12.5" x14ac:dyDescent="0.25">
      <c r="M39" s="15"/>
      <c r="N39" s="15"/>
      <c r="P39" s="15"/>
      <c r="AV39" s="15"/>
    </row>
    <row r="40" spans="13:48" ht="12.5" x14ac:dyDescent="0.25">
      <c r="M40" s="15"/>
      <c r="N40" s="15"/>
      <c r="P40" s="15"/>
      <c r="AV40" s="15"/>
    </row>
    <row r="41" spans="13:48" ht="12.5" x14ac:dyDescent="0.25">
      <c r="M41" s="15"/>
      <c r="N41" s="15"/>
      <c r="P41" s="15"/>
      <c r="AV41" s="15"/>
    </row>
    <row r="42" spans="13:48" ht="12.5" x14ac:dyDescent="0.25">
      <c r="M42" s="15"/>
      <c r="N42" s="15"/>
      <c r="P42" s="15"/>
      <c r="AV42" s="15"/>
    </row>
    <row r="43" spans="13:48" ht="12.5" x14ac:dyDescent="0.25">
      <c r="M43" s="15"/>
      <c r="N43" s="15"/>
      <c r="P43" s="15"/>
      <c r="AV43" s="15"/>
    </row>
    <row r="44" spans="13:48" ht="12.5" x14ac:dyDescent="0.25">
      <c r="M44" s="15"/>
      <c r="N44" s="15"/>
      <c r="P44" s="15"/>
      <c r="AV44" s="15"/>
    </row>
    <row r="45" spans="13:48" ht="12.5" x14ac:dyDescent="0.25">
      <c r="M45" s="15"/>
      <c r="N45" s="15"/>
      <c r="P45" s="15"/>
      <c r="AV45" s="15"/>
    </row>
    <row r="46" spans="13:48" ht="12.5" x14ac:dyDescent="0.25">
      <c r="M46" s="15"/>
      <c r="N46" s="15"/>
      <c r="P46" s="15"/>
      <c r="AV46" s="15"/>
    </row>
    <row r="47" spans="13:48" ht="12.5" x14ac:dyDescent="0.25">
      <c r="M47" s="15"/>
      <c r="N47" s="15"/>
      <c r="P47" s="15"/>
      <c r="AV47" s="15"/>
    </row>
    <row r="48" spans="13:48" ht="12.5" x14ac:dyDescent="0.25">
      <c r="M48" s="15"/>
      <c r="N48" s="15"/>
      <c r="P48" s="15"/>
      <c r="AV48" s="15"/>
    </row>
    <row r="49" spans="13:48" ht="12.5" x14ac:dyDescent="0.25">
      <c r="M49" s="15"/>
      <c r="N49" s="15"/>
      <c r="P49" s="15"/>
      <c r="AV49" s="15"/>
    </row>
    <row r="50" spans="13:48" ht="12.5" x14ac:dyDescent="0.25">
      <c r="M50" s="15"/>
      <c r="N50" s="15"/>
      <c r="P50" s="15"/>
      <c r="AV50" s="15"/>
    </row>
    <row r="51" spans="13:48" ht="12.5" x14ac:dyDescent="0.25">
      <c r="M51" s="15"/>
      <c r="N51" s="15"/>
      <c r="P51" s="15"/>
      <c r="AV51" s="15"/>
    </row>
    <row r="52" spans="13:48" ht="12.5" x14ac:dyDescent="0.25">
      <c r="M52" s="15"/>
      <c r="N52" s="15"/>
      <c r="P52" s="15"/>
      <c r="AV52" s="15"/>
    </row>
    <row r="53" spans="13:48" ht="12.5" x14ac:dyDescent="0.25">
      <c r="M53" s="15"/>
      <c r="N53" s="15"/>
      <c r="P53" s="15"/>
      <c r="AV53" s="15"/>
    </row>
    <row r="54" spans="13:48" ht="12.5" x14ac:dyDescent="0.25">
      <c r="M54" s="15"/>
      <c r="N54" s="15"/>
      <c r="P54" s="15"/>
      <c r="AV54" s="15"/>
    </row>
    <row r="55" spans="13:48" ht="12.5" x14ac:dyDescent="0.25">
      <c r="M55" s="15"/>
      <c r="N55" s="15"/>
      <c r="P55" s="15"/>
      <c r="AV55" s="15"/>
    </row>
    <row r="56" spans="13:48" ht="12.5" x14ac:dyDescent="0.25">
      <c r="M56" s="15"/>
      <c r="N56" s="15"/>
      <c r="P56" s="15"/>
      <c r="AV56" s="15"/>
    </row>
    <row r="57" spans="13:48" ht="12.5" x14ac:dyDescent="0.25">
      <c r="M57" s="15"/>
      <c r="N57" s="15"/>
      <c r="P57" s="15"/>
      <c r="AV57" s="15"/>
    </row>
    <row r="58" spans="13:48" ht="12.5" x14ac:dyDescent="0.25">
      <c r="M58" s="15"/>
      <c r="N58" s="15"/>
      <c r="P58" s="15"/>
      <c r="AV58" s="15"/>
    </row>
    <row r="59" spans="13:48" ht="12.5" x14ac:dyDescent="0.25">
      <c r="M59" s="15"/>
      <c r="N59" s="15"/>
      <c r="P59" s="15"/>
      <c r="AV59" s="15"/>
    </row>
    <row r="60" spans="13:48" ht="12.5" x14ac:dyDescent="0.25">
      <c r="M60" s="15"/>
      <c r="N60" s="15"/>
      <c r="P60" s="15"/>
      <c r="AV60" s="15"/>
    </row>
    <row r="61" spans="13:48" ht="12.5" x14ac:dyDescent="0.25">
      <c r="M61" s="15"/>
      <c r="N61" s="15"/>
      <c r="P61" s="15"/>
      <c r="AV61" s="15"/>
    </row>
    <row r="62" spans="13:48" ht="12.5" x14ac:dyDescent="0.25">
      <c r="M62" s="15"/>
      <c r="N62" s="15"/>
      <c r="P62" s="15"/>
      <c r="AV62" s="15"/>
    </row>
    <row r="63" spans="13:48" ht="12.5" x14ac:dyDescent="0.25">
      <c r="M63" s="15"/>
      <c r="N63" s="15"/>
      <c r="P63" s="15"/>
      <c r="AV63" s="15"/>
    </row>
    <row r="64" spans="13:48" ht="12.5" x14ac:dyDescent="0.25">
      <c r="M64" s="15"/>
      <c r="N64" s="15"/>
      <c r="P64" s="15"/>
      <c r="AV64" s="15"/>
    </row>
    <row r="65" spans="13:48" ht="12.5" x14ac:dyDescent="0.25">
      <c r="M65" s="15"/>
      <c r="N65" s="15"/>
      <c r="P65" s="15"/>
      <c r="AV65" s="15"/>
    </row>
    <row r="66" spans="13:48" ht="12.5" x14ac:dyDescent="0.25">
      <c r="M66" s="15"/>
      <c r="N66" s="15"/>
      <c r="P66" s="15"/>
      <c r="AV66" s="15"/>
    </row>
    <row r="67" spans="13:48" ht="12.5" x14ac:dyDescent="0.25">
      <c r="M67" s="15"/>
      <c r="N67" s="15"/>
      <c r="P67" s="15"/>
      <c r="AV67" s="15"/>
    </row>
    <row r="68" spans="13:48" ht="12.5" x14ac:dyDescent="0.25">
      <c r="M68" s="15"/>
      <c r="N68" s="15"/>
      <c r="P68" s="15"/>
      <c r="AV68" s="15"/>
    </row>
    <row r="69" spans="13:48" ht="12.5" x14ac:dyDescent="0.25">
      <c r="M69" s="15"/>
      <c r="N69" s="15"/>
      <c r="P69" s="15"/>
      <c r="AV69" s="15"/>
    </row>
    <row r="70" spans="13:48" ht="12.5" x14ac:dyDescent="0.25">
      <c r="M70" s="15"/>
      <c r="N70" s="15"/>
      <c r="P70" s="15"/>
      <c r="AV70" s="15"/>
    </row>
    <row r="71" spans="13:48" ht="12.5" x14ac:dyDescent="0.25">
      <c r="M71" s="15"/>
      <c r="N71" s="15"/>
      <c r="P71" s="15"/>
      <c r="AV71" s="15"/>
    </row>
    <row r="72" spans="13:48" ht="12.5" x14ac:dyDescent="0.25">
      <c r="M72" s="15"/>
      <c r="N72" s="15"/>
      <c r="P72" s="15"/>
      <c r="AV72" s="15"/>
    </row>
    <row r="73" spans="13:48" ht="12.5" x14ac:dyDescent="0.25">
      <c r="M73" s="15"/>
      <c r="N73" s="15"/>
      <c r="P73" s="15"/>
      <c r="AV73" s="15"/>
    </row>
    <row r="74" spans="13:48" ht="12.5" x14ac:dyDescent="0.25">
      <c r="M74" s="15"/>
      <c r="N74" s="15"/>
      <c r="P74" s="15"/>
      <c r="AV74" s="15"/>
    </row>
    <row r="75" spans="13:48" ht="12.5" x14ac:dyDescent="0.25">
      <c r="M75" s="15"/>
      <c r="N75" s="15"/>
      <c r="P75" s="15"/>
      <c r="AV75" s="15"/>
    </row>
    <row r="76" spans="13:48" ht="12.5" x14ac:dyDescent="0.25">
      <c r="M76" s="15"/>
      <c r="N76" s="15"/>
      <c r="P76" s="15"/>
      <c r="AV76" s="15"/>
    </row>
    <row r="77" spans="13:48" ht="12.5" x14ac:dyDescent="0.25">
      <c r="M77" s="15"/>
      <c r="N77" s="15"/>
      <c r="P77" s="15"/>
      <c r="AV77" s="15"/>
    </row>
    <row r="78" spans="13:48" ht="12.5" x14ac:dyDescent="0.25">
      <c r="M78" s="15"/>
      <c r="N78" s="15"/>
      <c r="P78" s="15"/>
      <c r="AV78" s="15"/>
    </row>
    <row r="79" spans="13:48" ht="12.5" x14ac:dyDescent="0.25">
      <c r="M79" s="15"/>
      <c r="N79" s="15"/>
      <c r="P79" s="15"/>
      <c r="AV79" s="15"/>
    </row>
    <row r="80" spans="13:48" ht="12.5" x14ac:dyDescent="0.25">
      <c r="M80" s="15"/>
      <c r="N80" s="15"/>
      <c r="P80" s="15"/>
      <c r="AV80" s="15"/>
    </row>
    <row r="81" spans="13:48" ht="12.5" x14ac:dyDescent="0.25">
      <c r="M81" s="15"/>
      <c r="N81" s="15"/>
      <c r="P81" s="15"/>
      <c r="AV81" s="15"/>
    </row>
    <row r="82" spans="13:48" ht="12.5" x14ac:dyDescent="0.25">
      <c r="M82" s="15"/>
      <c r="N82" s="15"/>
      <c r="P82" s="15"/>
      <c r="AV82" s="15"/>
    </row>
    <row r="83" spans="13:48" ht="12.5" x14ac:dyDescent="0.25">
      <c r="M83" s="15"/>
      <c r="N83" s="15"/>
      <c r="P83" s="15"/>
      <c r="AV83" s="15"/>
    </row>
    <row r="84" spans="13:48" ht="12.5" x14ac:dyDescent="0.25">
      <c r="M84" s="15"/>
      <c r="N84" s="15"/>
      <c r="P84" s="15"/>
      <c r="AV84" s="15"/>
    </row>
    <row r="85" spans="13:48" ht="12.5" x14ac:dyDescent="0.25">
      <c r="M85" s="15"/>
      <c r="N85" s="15"/>
      <c r="P85" s="15"/>
      <c r="AV85" s="15"/>
    </row>
    <row r="86" spans="13:48" ht="12.5" x14ac:dyDescent="0.25">
      <c r="M86" s="15"/>
      <c r="N86" s="15"/>
      <c r="P86" s="15"/>
      <c r="AV86" s="15"/>
    </row>
    <row r="87" spans="13:48" ht="12.5" x14ac:dyDescent="0.25">
      <c r="M87" s="15"/>
      <c r="N87" s="15"/>
      <c r="P87" s="15"/>
      <c r="AV87" s="15"/>
    </row>
    <row r="88" spans="13:48" ht="12.5" x14ac:dyDescent="0.25">
      <c r="M88" s="15"/>
      <c r="N88" s="15"/>
      <c r="P88" s="15"/>
      <c r="AV88" s="15"/>
    </row>
    <row r="89" spans="13:48" ht="12.5" x14ac:dyDescent="0.25">
      <c r="M89" s="15"/>
      <c r="N89" s="15"/>
      <c r="P89" s="15"/>
      <c r="AV89" s="15"/>
    </row>
    <row r="90" spans="13:48" ht="12.5" x14ac:dyDescent="0.25">
      <c r="M90" s="15"/>
      <c r="N90" s="15"/>
      <c r="P90" s="15"/>
      <c r="AV90" s="15"/>
    </row>
    <row r="91" spans="13:48" ht="12.5" x14ac:dyDescent="0.25">
      <c r="M91" s="15"/>
      <c r="N91" s="15"/>
      <c r="P91" s="15"/>
      <c r="AV91" s="15"/>
    </row>
    <row r="92" spans="13:48" ht="12.5" x14ac:dyDescent="0.25">
      <c r="M92" s="15"/>
      <c r="N92" s="15"/>
      <c r="P92" s="15"/>
      <c r="AV92" s="15"/>
    </row>
    <row r="93" spans="13:48" ht="12.5" x14ac:dyDescent="0.25">
      <c r="M93" s="15"/>
      <c r="N93" s="15"/>
      <c r="P93" s="15"/>
      <c r="AV93" s="15"/>
    </row>
    <row r="94" spans="13:48" ht="12.5" x14ac:dyDescent="0.25">
      <c r="M94" s="15"/>
      <c r="N94" s="15"/>
      <c r="P94" s="15"/>
      <c r="AV94" s="15"/>
    </row>
    <row r="95" spans="13:48" ht="12.5" x14ac:dyDescent="0.25">
      <c r="M95" s="15"/>
      <c r="N95" s="15"/>
      <c r="P95" s="15"/>
      <c r="AV95" s="15"/>
    </row>
    <row r="96" spans="13:48" ht="12.5" x14ac:dyDescent="0.25">
      <c r="M96" s="15"/>
      <c r="N96" s="15"/>
      <c r="P96" s="15"/>
      <c r="AV96" s="15"/>
    </row>
    <row r="97" spans="13:48" ht="12.5" x14ac:dyDescent="0.25">
      <c r="M97" s="15"/>
      <c r="N97" s="15"/>
      <c r="P97" s="15"/>
      <c r="AV97" s="15"/>
    </row>
    <row r="98" spans="13:48" ht="12.5" x14ac:dyDescent="0.25">
      <c r="M98" s="15"/>
      <c r="N98" s="15"/>
      <c r="P98" s="15"/>
      <c r="AV98" s="15"/>
    </row>
    <row r="99" spans="13:48" ht="12.5" x14ac:dyDescent="0.25">
      <c r="M99" s="15"/>
      <c r="N99" s="15"/>
      <c r="P99" s="15"/>
      <c r="AV99" s="15"/>
    </row>
    <row r="100" spans="13:48" ht="12.5" x14ac:dyDescent="0.25">
      <c r="M100" s="15"/>
      <c r="N100" s="15"/>
      <c r="P100" s="15"/>
      <c r="AV100" s="15"/>
    </row>
    <row r="101" spans="13:48" ht="12.5" x14ac:dyDescent="0.25">
      <c r="M101" s="15"/>
      <c r="N101" s="15"/>
      <c r="P101" s="15"/>
      <c r="AV101" s="15"/>
    </row>
    <row r="102" spans="13:48" ht="12.5" x14ac:dyDescent="0.25">
      <c r="M102" s="15"/>
      <c r="N102" s="15"/>
      <c r="P102" s="15"/>
      <c r="AV102" s="15"/>
    </row>
    <row r="103" spans="13:48" ht="12.5" x14ac:dyDescent="0.25">
      <c r="M103" s="15"/>
      <c r="N103" s="15"/>
      <c r="P103" s="15"/>
      <c r="AV103" s="15"/>
    </row>
    <row r="104" spans="13:48" ht="12.5" x14ac:dyDescent="0.25">
      <c r="M104" s="15"/>
      <c r="N104" s="15"/>
      <c r="P104" s="15"/>
      <c r="AV104" s="15"/>
    </row>
    <row r="105" spans="13:48" ht="12.5" x14ac:dyDescent="0.25">
      <c r="M105" s="15"/>
      <c r="N105" s="15"/>
      <c r="P105" s="15"/>
      <c r="AV105" s="15"/>
    </row>
    <row r="106" spans="13:48" ht="12.5" x14ac:dyDescent="0.25">
      <c r="M106" s="15"/>
      <c r="N106" s="15"/>
      <c r="P106" s="15"/>
      <c r="AV106" s="15"/>
    </row>
    <row r="107" spans="13:48" ht="12.5" x14ac:dyDescent="0.25">
      <c r="M107" s="15"/>
      <c r="N107" s="15"/>
      <c r="P107" s="15"/>
      <c r="AV107" s="15"/>
    </row>
    <row r="108" spans="13:48" ht="12.5" x14ac:dyDescent="0.25">
      <c r="M108" s="15"/>
      <c r="N108" s="15"/>
      <c r="P108" s="15"/>
      <c r="AV108" s="15"/>
    </row>
    <row r="109" spans="13:48" ht="12.5" x14ac:dyDescent="0.25">
      <c r="M109" s="15"/>
      <c r="N109" s="15"/>
      <c r="P109" s="15"/>
      <c r="AV109" s="15"/>
    </row>
    <row r="110" spans="13:48" ht="12.5" x14ac:dyDescent="0.25">
      <c r="M110" s="15"/>
      <c r="N110" s="15"/>
      <c r="P110" s="15"/>
      <c r="AV110" s="15"/>
    </row>
    <row r="111" spans="13:48" ht="12.5" x14ac:dyDescent="0.25">
      <c r="M111" s="15"/>
      <c r="N111" s="15"/>
      <c r="P111" s="15"/>
      <c r="AV111" s="15"/>
    </row>
    <row r="112" spans="13:48" ht="12.5" x14ac:dyDescent="0.25">
      <c r="M112" s="15"/>
      <c r="N112" s="15"/>
      <c r="P112" s="15"/>
      <c r="AV112" s="15"/>
    </row>
    <row r="113" spans="13:48" ht="12.5" x14ac:dyDescent="0.25">
      <c r="M113" s="15"/>
      <c r="N113" s="15"/>
      <c r="P113" s="15"/>
      <c r="AV113" s="15"/>
    </row>
    <row r="114" spans="13:48" ht="12.5" x14ac:dyDescent="0.25">
      <c r="M114" s="15"/>
      <c r="N114" s="15"/>
      <c r="P114" s="15"/>
      <c r="AV114" s="15"/>
    </row>
    <row r="115" spans="13:48" ht="12.5" x14ac:dyDescent="0.25">
      <c r="M115" s="15"/>
      <c r="N115" s="15"/>
      <c r="P115" s="15"/>
      <c r="AV115" s="15"/>
    </row>
    <row r="116" spans="13:48" ht="12.5" x14ac:dyDescent="0.25">
      <c r="M116" s="15"/>
      <c r="N116" s="15"/>
      <c r="P116" s="15"/>
      <c r="AV116" s="15"/>
    </row>
    <row r="117" spans="13:48" ht="12.5" x14ac:dyDescent="0.25">
      <c r="M117" s="15"/>
      <c r="N117" s="15"/>
      <c r="P117" s="15"/>
      <c r="AV117" s="15"/>
    </row>
    <row r="118" spans="13:48" ht="12.5" x14ac:dyDescent="0.25">
      <c r="M118" s="15"/>
      <c r="N118" s="15"/>
      <c r="P118" s="15"/>
      <c r="AV118" s="15"/>
    </row>
    <row r="119" spans="13:48" ht="12.5" x14ac:dyDescent="0.25">
      <c r="M119" s="15"/>
      <c r="N119" s="15"/>
      <c r="P119" s="15"/>
      <c r="AV119" s="15"/>
    </row>
    <row r="120" spans="13:48" ht="12.5" x14ac:dyDescent="0.25">
      <c r="M120" s="15"/>
      <c r="N120" s="15"/>
      <c r="P120" s="15"/>
      <c r="AV120" s="15"/>
    </row>
    <row r="121" spans="13:48" ht="12.5" x14ac:dyDescent="0.25">
      <c r="M121" s="15"/>
      <c r="N121" s="15"/>
      <c r="P121" s="15"/>
      <c r="AV121" s="15"/>
    </row>
    <row r="122" spans="13:48" ht="12.5" x14ac:dyDescent="0.25">
      <c r="M122" s="15"/>
      <c r="N122" s="15"/>
      <c r="P122" s="15"/>
      <c r="AV122" s="15"/>
    </row>
    <row r="123" spans="13:48" ht="12.5" x14ac:dyDescent="0.25">
      <c r="M123" s="15"/>
      <c r="N123" s="15"/>
      <c r="P123" s="15"/>
      <c r="AV123" s="15"/>
    </row>
    <row r="124" spans="13:48" ht="12.5" x14ac:dyDescent="0.25">
      <c r="M124" s="15"/>
      <c r="N124" s="15"/>
      <c r="P124" s="15"/>
      <c r="AV124" s="15"/>
    </row>
    <row r="125" spans="13:48" ht="12.5" x14ac:dyDescent="0.25">
      <c r="M125" s="15"/>
      <c r="N125" s="15"/>
      <c r="P125" s="15"/>
      <c r="AV125" s="15"/>
    </row>
    <row r="126" spans="13:48" ht="12.5" x14ac:dyDescent="0.25">
      <c r="M126" s="15"/>
      <c r="N126" s="15"/>
      <c r="P126" s="15"/>
      <c r="AV126" s="15"/>
    </row>
    <row r="127" spans="13:48" ht="12.5" x14ac:dyDescent="0.25">
      <c r="M127" s="15"/>
      <c r="N127" s="15"/>
      <c r="P127" s="15"/>
      <c r="AV127" s="15"/>
    </row>
    <row r="128" spans="13:48" ht="12.5" x14ac:dyDescent="0.25">
      <c r="M128" s="15"/>
      <c r="N128" s="15"/>
      <c r="P128" s="15"/>
      <c r="AV128" s="15"/>
    </row>
    <row r="129" spans="13:48" ht="12.5" x14ac:dyDescent="0.25">
      <c r="M129" s="15"/>
      <c r="N129" s="15"/>
      <c r="P129" s="15"/>
      <c r="AV129" s="15"/>
    </row>
    <row r="130" spans="13:48" ht="12.5" x14ac:dyDescent="0.25">
      <c r="M130" s="15"/>
      <c r="N130" s="15"/>
      <c r="P130" s="15"/>
      <c r="AV130" s="15"/>
    </row>
    <row r="131" spans="13:48" ht="12.5" x14ac:dyDescent="0.25">
      <c r="M131" s="15"/>
      <c r="N131" s="15"/>
      <c r="P131" s="15"/>
      <c r="AV131" s="15"/>
    </row>
    <row r="132" spans="13:48" ht="12.5" x14ac:dyDescent="0.25">
      <c r="M132" s="15"/>
      <c r="N132" s="15"/>
      <c r="P132" s="15"/>
      <c r="AV132" s="15"/>
    </row>
    <row r="133" spans="13:48" ht="12.5" x14ac:dyDescent="0.25">
      <c r="M133" s="15"/>
      <c r="N133" s="15"/>
      <c r="P133" s="15"/>
      <c r="AV133" s="15"/>
    </row>
    <row r="134" spans="13:48" ht="12.5" x14ac:dyDescent="0.25">
      <c r="M134" s="15"/>
      <c r="N134" s="15"/>
      <c r="P134" s="15"/>
      <c r="AV134" s="15"/>
    </row>
    <row r="135" spans="13:48" ht="12.5" x14ac:dyDescent="0.25">
      <c r="M135" s="15"/>
      <c r="N135" s="15"/>
      <c r="P135" s="15"/>
      <c r="AV135" s="15"/>
    </row>
    <row r="136" spans="13:48" ht="12.5" x14ac:dyDescent="0.25">
      <c r="M136" s="15"/>
      <c r="N136" s="15"/>
      <c r="P136" s="15"/>
      <c r="AV136" s="15"/>
    </row>
    <row r="137" spans="13:48" ht="12.5" x14ac:dyDescent="0.25">
      <c r="M137" s="15"/>
      <c r="N137" s="15"/>
      <c r="P137" s="15"/>
      <c r="AV137" s="15"/>
    </row>
    <row r="138" spans="13:48" ht="12.5" x14ac:dyDescent="0.25">
      <c r="M138" s="15"/>
      <c r="N138" s="15"/>
      <c r="P138" s="15"/>
      <c r="AV138" s="15"/>
    </row>
    <row r="139" spans="13:48" ht="12.5" x14ac:dyDescent="0.25">
      <c r="M139" s="15"/>
      <c r="N139" s="15"/>
      <c r="P139" s="15"/>
      <c r="AV139" s="15"/>
    </row>
    <row r="140" spans="13:48" ht="12.5" x14ac:dyDescent="0.25">
      <c r="M140" s="15"/>
      <c r="N140" s="15"/>
      <c r="P140" s="15"/>
      <c r="AV140" s="15"/>
    </row>
    <row r="141" spans="13:48" ht="12.5" x14ac:dyDescent="0.25">
      <c r="M141" s="15"/>
      <c r="N141" s="15"/>
      <c r="P141" s="15"/>
      <c r="AV141" s="15"/>
    </row>
    <row r="142" spans="13:48" ht="12.5" x14ac:dyDescent="0.25">
      <c r="M142" s="15"/>
      <c r="N142" s="15"/>
      <c r="P142" s="15"/>
      <c r="AV142" s="15"/>
    </row>
    <row r="143" spans="13:48" ht="12.5" x14ac:dyDescent="0.25">
      <c r="M143" s="15"/>
      <c r="N143" s="15"/>
      <c r="P143" s="15"/>
      <c r="AV143" s="15"/>
    </row>
    <row r="144" spans="13:48" ht="12.5" x14ac:dyDescent="0.25">
      <c r="M144" s="15"/>
      <c r="N144" s="15"/>
      <c r="P144" s="15"/>
      <c r="AV144" s="15"/>
    </row>
    <row r="145" spans="13:48" ht="12.5" x14ac:dyDescent="0.25">
      <c r="M145" s="15"/>
      <c r="N145" s="15"/>
      <c r="P145" s="15"/>
      <c r="AV145" s="15"/>
    </row>
    <row r="146" spans="13:48" ht="12.5" x14ac:dyDescent="0.25">
      <c r="M146" s="15"/>
      <c r="N146" s="15"/>
      <c r="P146" s="15"/>
      <c r="AV146" s="15"/>
    </row>
    <row r="147" spans="13:48" ht="12.5" x14ac:dyDescent="0.25">
      <c r="M147" s="15"/>
      <c r="N147" s="15"/>
      <c r="P147" s="15"/>
      <c r="AV147" s="15"/>
    </row>
    <row r="148" spans="13:48" ht="12.5" x14ac:dyDescent="0.25">
      <c r="M148" s="15"/>
      <c r="N148" s="15"/>
      <c r="P148" s="15"/>
      <c r="AV148" s="15"/>
    </row>
    <row r="149" spans="13:48" ht="12.5" x14ac:dyDescent="0.25">
      <c r="M149" s="15"/>
      <c r="N149" s="15"/>
      <c r="P149" s="15"/>
      <c r="AV149" s="15"/>
    </row>
    <row r="150" spans="13:48" ht="12.5" x14ac:dyDescent="0.25">
      <c r="M150" s="15"/>
      <c r="N150" s="15"/>
      <c r="P150" s="15"/>
      <c r="AV150" s="15"/>
    </row>
    <row r="151" spans="13:48" ht="12.5" x14ac:dyDescent="0.25">
      <c r="M151" s="15"/>
      <c r="N151" s="15"/>
      <c r="P151" s="15"/>
      <c r="AV151" s="15"/>
    </row>
    <row r="152" spans="13:48" ht="12.5" x14ac:dyDescent="0.25">
      <c r="M152" s="15"/>
      <c r="N152" s="15"/>
      <c r="P152" s="15"/>
      <c r="AV152" s="15"/>
    </row>
    <row r="153" spans="13:48" ht="12.5" x14ac:dyDescent="0.25">
      <c r="M153" s="15"/>
      <c r="N153" s="15"/>
      <c r="P153" s="15"/>
      <c r="AV153" s="15"/>
    </row>
    <row r="154" spans="13:48" ht="12.5" x14ac:dyDescent="0.25">
      <c r="M154" s="15"/>
      <c r="N154" s="15"/>
      <c r="P154" s="15"/>
      <c r="AV154" s="15"/>
    </row>
    <row r="155" spans="13:48" ht="12.5" x14ac:dyDescent="0.25">
      <c r="M155" s="15"/>
      <c r="N155" s="15"/>
      <c r="P155" s="15"/>
      <c r="AV155" s="15"/>
    </row>
    <row r="156" spans="13:48" ht="12.5" x14ac:dyDescent="0.25">
      <c r="M156" s="15"/>
      <c r="N156" s="15"/>
      <c r="P156" s="15"/>
      <c r="AV156" s="15"/>
    </row>
    <row r="157" spans="13:48" ht="12.5" x14ac:dyDescent="0.25">
      <c r="M157" s="15"/>
      <c r="N157" s="15"/>
      <c r="P157" s="15"/>
      <c r="AV157" s="15"/>
    </row>
    <row r="158" spans="13:48" ht="12.5" x14ac:dyDescent="0.25">
      <c r="M158" s="15"/>
      <c r="N158" s="15"/>
      <c r="P158" s="15"/>
      <c r="AV158" s="15"/>
    </row>
    <row r="159" spans="13:48" ht="12.5" x14ac:dyDescent="0.25">
      <c r="M159" s="15"/>
      <c r="N159" s="15"/>
      <c r="P159" s="15"/>
      <c r="AV159" s="15"/>
    </row>
    <row r="160" spans="13:48" ht="12.5" x14ac:dyDescent="0.25">
      <c r="M160" s="15"/>
      <c r="N160" s="15"/>
      <c r="P160" s="15"/>
      <c r="AV160" s="15"/>
    </row>
    <row r="161" spans="13:48" ht="12.5" x14ac:dyDescent="0.25">
      <c r="M161" s="15"/>
      <c r="N161" s="15"/>
      <c r="P161" s="15"/>
      <c r="AV161" s="15"/>
    </row>
    <row r="162" spans="13:48" ht="12.5" x14ac:dyDescent="0.25">
      <c r="M162" s="15"/>
      <c r="N162" s="15"/>
      <c r="P162" s="15"/>
      <c r="AV162" s="15"/>
    </row>
    <row r="163" spans="13:48" ht="12.5" x14ac:dyDescent="0.25">
      <c r="M163" s="15"/>
      <c r="N163" s="15"/>
      <c r="P163" s="15"/>
      <c r="AV163" s="15"/>
    </row>
    <row r="164" spans="13:48" ht="12.5" x14ac:dyDescent="0.25">
      <c r="M164" s="15"/>
      <c r="N164" s="15"/>
      <c r="P164" s="15"/>
      <c r="AV164" s="15"/>
    </row>
    <row r="165" spans="13:48" ht="12.5" x14ac:dyDescent="0.25">
      <c r="M165" s="15"/>
      <c r="N165" s="15"/>
      <c r="P165" s="15"/>
      <c r="AV165" s="15"/>
    </row>
    <row r="166" spans="13:48" ht="12.5" x14ac:dyDescent="0.25">
      <c r="M166" s="15"/>
      <c r="N166" s="15"/>
      <c r="P166" s="15"/>
      <c r="AV166" s="15"/>
    </row>
    <row r="167" spans="13:48" ht="12.5" x14ac:dyDescent="0.25">
      <c r="M167" s="15"/>
      <c r="N167" s="15"/>
      <c r="P167" s="15"/>
      <c r="AV167" s="15"/>
    </row>
    <row r="168" spans="13:48" ht="12.5" x14ac:dyDescent="0.25">
      <c r="M168" s="15"/>
      <c r="N168" s="15"/>
      <c r="P168" s="15"/>
      <c r="AV168" s="15"/>
    </row>
    <row r="169" spans="13:48" ht="12.5" x14ac:dyDescent="0.25">
      <c r="M169" s="15"/>
      <c r="N169" s="15"/>
      <c r="P169" s="15"/>
      <c r="AV169" s="15"/>
    </row>
    <row r="170" spans="13:48" ht="12.5" x14ac:dyDescent="0.25">
      <c r="M170" s="15"/>
      <c r="N170" s="15"/>
      <c r="P170" s="15"/>
      <c r="AV170" s="15"/>
    </row>
    <row r="171" spans="13:48" ht="12.5" x14ac:dyDescent="0.25">
      <c r="M171" s="15"/>
      <c r="N171" s="15"/>
      <c r="P171" s="15"/>
      <c r="AV171" s="15"/>
    </row>
    <row r="172" spans="13:48" ht="12.5" x14ac:dyDescent="0.25">
      <c r="M172" s="15"/>
      <c r="N172" s="15"/>
      <c r="P172" s="15"/>
      <c r="AV172" s="15"/>
    </row>
    <row r="173" spans="13:48" ht="12.5" x14ac:dyDescent="0.25">
      <c r="M173" s="15"/>
      <c r="N173" s="15"/>
      <c r="P173" s="15"/>
      <c r="AV173" s="15"/>
    </row>
    <row r="174" spans="13:48" ht="12.5" x14ac:dyDescent="0.25">
      <c r="M174" s="15"/>
      <c r="N174" s="15"/>
      <c r="P174" s="15"/>
      <c r="AV174" s="15"/>
    </row>
    <row r="175" spans="13:48" ht="12.5" x14ac:dyDescent="0.25">
      <c r="M175" s="15"/>
      <c r="N175" s="15"/>
      <c r="P175" s="15"/>
      <c r="AV175" s="15"/>
    </row>
    <row r="176" spans="13:48" ht="12.5" x14ac:dyDescent="0.25">
      <c r="M176" s="15"/>
      <c r="N176" s="15"/>
      <c r="P176" s="15"/>
      <c r="AV176" s="15"/>
    </row>
    <row r="177" spans="13:48" ht="12.5" x14ac:dyDescent="0.25">
      <c r="M177" s="15"/>
      <c r="N177" s="15"/>
      <c r="P177" s="15"/>
      <c r="AV177" s="15"/>
    </row>
    <row r="178" spans="13:48" ht="12.5" x14ac:dyDescent="0.25">
      <c r="M178" s="15"/>
      <c r="N178" s="15"/>
      <c r="P178" s="15"/>
      <c r="AV178" s="15"/>
    </row>
    <row r="179" spans="13:48" ht="12.5" x14ac:dyDescent="0.25">
      <c r="M179" s="15"/>
      <c r="N179" s="15"/>
      <c r="P179" s="15"/>
      <c r="AV179" s="15"/>
    </row>
    <row r="180" spans="13:48" ht="12.5" x14ac:dyDescent="0.25">
      <c r="M180" s="15"/>
      <c r="N180" s="15"/>
      <c r="P180" s="15"/>
      <c r="AV180" s="15"/>
    </row>
    <row r="181" spans="13:48" ht="12.5" x14ac:dyDescent="0.25">
      <c r="M181" s="15"/>
      <c r="N181" s="15"/>
      <c r="P181" s="15"/>
      <c r="AV181" s="15"/>
    </row>
    <row r="182" spans="13:48" ht="12.5" x14ac:dyDescent="0.25">
      <c r="M182" s="15"/>
      <c r="N182" s="15"/>
      <c r="P182" s="15"/>
      <c r="AV182" s="15"/>
    </row>
    <row r="183" spans="13:48" ht="12.5" x14ac:dyDescent="0.25">
      <c r="M183" s="15"/>
      <c r="N183" s="15"/>
      <c r="P183" s="15"/>
      <c r="AV183" s="15"/>
    </row>
    <row r="184" spans="13:48" ht="12.5" x14ac:dyDescent="0.25">
      <c r="M184" s="15"/>
      <c r="N184" s="15"/>
      <c r="P184" s="15"/>
      <c r="AV184" s="15"/>
    </row>
    <row r="185" spans="13:48" ht="12.5" x14ac:dyDescent="0.25">
      <c r="M185" s="15"/>
      <c r="N185" s="15"/>
      <c r="P185" s="15"/>
      <c r="AV185" s="15"/>
    </row>
    <row r="186" spans="13:48" ht="12.5" x14ac:dyDescent="0.25">
      <c r="M186" s="15"/>
      <c r="N186" s="15"/>
      <c r="P186" s="15"/>
      <c r="AV186" s="15"/>
    </row>
    <row r="187" spans="13:48" ht="12.5" x14ac:dyDescent="0.25">
      <c r="M187" s="15"/>
      <c r="N187" s="15"/>
      <c r="P187" s="15"/>
      <c r="AV187" s="15"/>
    </row>
    <row r="188" spans="13:48" ht="12.5" x14ac:dyDescent="0.25">
      <c r="M188" s="15"/>
      <c r="N188" s="15"/>
      <c r="P188" s="15"/>
      <c r="AV188" s="15"/>
    </row>
    <row r="189" spans="13:48" ht="12.5" x14ac:dyDescent="0.25">
      <c r="M189" s="15"/>
      <c r="N189" s="15"/>
      <c r="P189" s="15"/>
      <c r="AV189" s="15"/>
    </row>
    <row r="190" spans="13:48" ht="12.5" x14ac:dyDescent="0.25">
      <c r="M190" s="15"/>
      <c r="N190" s="15"/>
      <c r="P190" s="15"/>
      <c r="AV190" s="15"/>
    </row>
    <row r="191" spans="13:48" ht="12.5" x14ac:dyDescent="0.25">
      <c r="M191" s="15"/>
      <c r="N191" s="15"/>
      <c r="P191" s="15"/>
      <c r="AV191" s="15"/>
    </row>
    <row r="192" spans="13:48" ht="12.5" x14ac:dyDescent="0.25">
      <c r="M192" s="15"/>
      <c r="N192" s="15"/>
      <c r="P192" s="15"/>
      <c r="AV192" s="15"/>
    </row>
    <row r="193" spans="13:48" ht="12.5" x14ac:dyDescent="0.25">
      <c r="M193" s="15"/>
      <c r="N193" s="15"/>
      <c r="P193" s="15"/>
      <c r="AV193" s="15"/>
    </row>
    <row r="194" spans="13:48" ht="12.5" x14ac:dyDescent="0.25">
      <c r="M194" s="15"/>
      <c r="N194" s="15"/>
      <c r="P194" s="15"/>
      <c r="AV194" s="15"/>
    </row>
    <row r="195" spans="13:48" ht="12.5" x14ac:dyDescent="0.25">
      <c r="M195" s="15"/>
      <c r="N195" s="15"/>
      <c r="P195" s="15"/>
      <c r="AV195" s="15"/>
    </row>
    <row r="196" spans="13:48" ht="12.5" x14ac:dyDescent="0.25">
      <c r="M196" s="15"/>
      <c r="N196" s="15"/>
      <c r="P196" s="15"/>
      <c r="AV196" s="15"/>
    </row>
    <row r="197" spans="13:48" ht="12.5" x14ac:dyDescent="0.25">
      <c r="M197" s="15"/>
      <c r="N197" s="15"/>
      <c r="P197" s="15"/>
      <c r="AV197" s="15"/>
    </row>
    <row r="198" spans="13:48" ht="12.5" x14ac:dyDescent="0.25">
      <c r="M198" s="15"/>
      <c r="N198" s="15"/>
      <c r="P198" s="15"/>
      <c r="AV198" s="15"/>
    </row>
    <row r="199" spans="13:48" ht="12.5" x14ac:dyDescent="0.25">
      <c r="M199" s="15"/>
      <c r="N199" s="15"/>
      <c r="P199" s="15"/>
      <c r="AV199" s="15"/>
    </row>
    <row r="200" spans="13:48" ht="12.5" x14ac:dyDescent="0.25">
      <c r="M200" s="15"/>
      <c r="N200" s="15"/>
      <c r="P200" s="15"/>
      <c r="AV200" s="15"/>
    </row>
    <row r="201" spans="13:48" ht="12.5" x14ac:dyDescent="0.25">
      <c r="M201" s="15"/>
      <c r="N201" s="15"/>
      <c r="P201" s="15"/>
      <c r="AV201" s="15"/>
    </row>
    <row r="202" spans="13:48" ht="12.5" x14ac:dyDescent="0.25">
      <c r="M202" s="15"/>
      <c r="N202" s="15"/>
      <c r="P202" s="15"/>
      <c r="AV202" s="15"/>
    </row>
    <row r="203" spans="13:48" ht="12.5" x14ac:dyDescent="0.25">
      <c r="M203" s="15"/>
      <c r="N203" s="15"/>
      <c r="P203" s="15"/>
      <c r="AV203" s="15"/>
    </row>
    <row r="204" spans="13:48" ht="12.5" x14ac:dyDescent="0.25">
      <c r="M204" s="15"/>
      <c r="N204" s="15"/>
      <c r="P204" s="15"/>
      <c r="AV204" s="15"/>
    </row>
    <row r="205" spans="13:48" ht="12.5" x14ac:dyDescent="0.25">
      <c r="M205" s="15"/>
      <c r="N205" s="15"/>
      <c r="P205" s="15"/>
      <c r="AV205" s="15"/>
    </row>
    <row r="206" spans="13:48" ht="12.5" x14ac:dyDescent="0.25">
      <c r="M206" s="15"/>
      <c r="N206" s="15"/>
      <c r="P206" s="15"/>
      <c r="AV206" s="15"/>
    </row>
    <row r="207" spans="13:48" ht="12.5" x14ac:dyDescent="0.25">
      <c r="M207" s="15"/>
      <c r="N207" s="15"/>
      <c r="P207" s="15"/>
      <c r="AV207" s="15"/>
    </row>
    <row r="208" spans="13:48" ht="12.5" x14ac:dyDescent="0.25">
      <c r="M208" s="15"/>
      <c r="N208" s="15"/>
      <c r="P208" s="15"/>
      <c r="AV208" s="15"/>
    </row>
    <row r="209" spans="13:48" ht="12.5" x14ac:dyDescent="0.25">
      <c r="M209" s="15"/>
      <c r="N209" s="15"/>
      <c r="P209" s="15"/>
      <c r="AV209" s="15"/>
    </row>
    <row r="210" spans="13:48" ht="12.5" x14ac:dyDescent="0.25">
      <c r="M210" s="15"/>
      <c r="N210" s="15"/>
      <c r="P210" s="15"/>
      <c r="AV210" s="15"/>
    </row>
    <row r="211" spans="13:48" ht="12.5" x14ac:dyDescent="0.25">
      <c r="M211" s="15"/>
      <c r="N211" s="15"/>
      <c r="P211" s="15"/>
      <c r="AV211" s="15"/>
    </row>
    <row r="212" spans="13:48" ht="12.5" x14ac:dyDescent="0.25">
      <c r="M212" s="15"/>
      <c r="N212" s="15"/>
      <c r="P212" s="15"/>
      <c r="AV212" s="15"/>
    </row>
    <row r="213" spans="13:48" ht="12.5" x14ac:dyDescent="0.25">
      <c r="M213" s="15"/>
      <c r="N213" s="15"/>
      <c r="P213" s="15"/>
      <c r="AV213" s="15"/>
    </row>
    <row r="214" spans="13:48" ht="12.5" x14ac:dyDescent="0.25">
      <c r="M214" s="15"/>
      <c r="N214" s="15"/>
      <c r="P214" s="15"/>
      <c r="AV214" s="15"/>
    </row>
    <row r="215" spans="13:48" ht="12.5" x14ac:dyDescent="0.25">
      <c r="M215" s="15"/>
      <c r="N215" s="15"/>
      <c r="P215" s="15"/>
      <c r="AV215" s="15"/>
    </row>
    <row r="216" spans="13:48" ht="12.5" x14ac:dyDescent="0.25">
      <c r="M216" s="15"/>
      <c r="N216" s="15"/>
      <c r="P216" s="15"/>
      <c r="AV216" s="15"/>
    </row>
    <row r="217" spans="13:48" ht="12.5" x14ac:dyDescent="0.25">
      <c r="M217" s="15"/>
      <c r="N217" s="15"/>
      <c r="P217" s="15"/>
      <c r="AV217" s="15"/>
    </row>
    <row r="218" spans="13:48" ht="12.5" x14ac:dyDescent="0.25">
      <c r="M218" s="15"/>
      <c r="N218" s="15"/>
      <c r="P218" s="15"/>
      <c r="AV218" s="15"/>
    </row>
    <row r="219" spans="13:48" ht="12.5" x14ac:dyDescent="0.25">
      <c r="M219" s="15"/>
      <c r="N219" s="15"/>
      <c r="P219" s="15"/>
      <c r="AV219" s="15"/>
    </row>
    <row r="220" spans="13:48" ht="12.5" x14ac:dyDescent="0.25">
      <c r="M220" s="15"/>
      <c r="N220" s="15"/>
      <c r="P220" s="15"/>
      <c r="AV220" s="15"/>
    </row>
    <row r="221" spans="13:48" ht="12.5" x14ac:dyDescent="0.25">
      <c r="M221" s="15"/>
      <c r="N221" s="15"/>
      <c r="P221" s="15"/>
      <c r="AV221" s="15"/>
    </row>
    <row r="222" spans="13:48" ht="12.5" x14ac:dyDescent="0.25">
      <c r="M222" s="15"/>
      <c r="N222" s="15"/>
      <c r="P222" s="15"/>
      <c r="AV222" s="15"/>
    </row>
    <row r="223" spans="13:48" ht="12.5" x14ac:dyDescent="0.25">
      <c r="M223" s="15"/>
      <c r="N223" s="15"/>
      <c r="P223" s="15"/>
      <c r="AV223" s="15"/>
    </row>
    <row r="224" spans="13:48" ht="12.5" x14ac:dyDescent="0.25">
      <c r="M224" s="15"/>
      <c r="N224" s="15"/>
      <c r="P224" s="15"/>
      <c r="AV224" s="15"/>
    </row>
    <row r="225" spans="13:48" ht="12.5" x14ac:dyDescent="0.25">
      <c r="M225" s="15"/>
      <c r="N225" s="15"/>
      <c r="P225" s="15"/>
      <c r="AV225" s="15"/>
    </row>
    <row r="226" spans="13:48" ht="12.5" x14ac:dyDescent="0.25">
      <c r="M226" s="15"/>
      <c r="N226" s="15"/>
      <c r="P226" s="15"/>
      <c r="AV226" s="15"/>
    </row>
    <row r="227" spans="13:48" ht="12.5" x14ac:dyDescent="0.25">
      <c r="M227" s="15"/>
      <c r="N227" s="15"/>
      <c r="P227" s="15"/>
      <c r="AV227" s="15"/>
    </row>
    <row r="228" spans="13:48" ht="12.5" x14ac:dyDescent="0.25">
      <c r="M228" s="15"/>
      <c r="N228" s="15"/>
      <c r="P228" s="15"/>
      <c r="AV228" s="15"/>
    </row>
    <row r="229" spans="13:48" ht="12.5" x14ac:dyDescent="0.25">
      <c r="M229" s="15"/>
      <c r="N229" s="15"/>
      <c r="P229" s="15"/>
      <c r="AV229" s="15"/>
    </row>
    <row r="230" spans="13:48" ht="12.5" x14ac:dyDescent="0.25">
      <c r="M230" s="15"/>
      <c r="N230" s="15"/>
      <c r="P230" s="15"/>
      <c r="AV230" s="15"/>
    </row>
    <row r="231" spans="13:48" ht="12.5" x14ac:dyDescent="0.25">
      <c r="M231" s="15"/>
      <c r="N231" s="15"/>
      <c r="P231" s="15"/>
      <c r="AV231" s="15"/>
    </row>
    <row r="232" spans="13:48" ht="12.5" x14ac:dyDescent="0.25">
      <c r="M232" s="15"/>
      <c r="N232" s="15"/>
      <c r="P232" s="15"/>
      <c r="AV232" s="15"/>
    </row>
    <row r="233" spans="13:48" ht="12.5" x14ac:dyDescent="0.25">
      <c r="M233" s="15"/>
      <c r="N233" s="15"/>
      <c r="P233" s="15"/>
      <c r="AV233" s="15"/>
    </row>
    <row r="234" spans="13:48" ht="12.5" x14ac:dyDescent="0.25">
      <c r="M234" s="15"/>
      <c r="N234" s="15"/>
      <c r="P234" s="15"/>
      <c r="AV234" s="15"/>
    </row>
    <row r="235" spans="13:48" ht="12.5" x14ac:dyDescent="0.25">
      <c r="M235" s="15"/>
      <c r="N235" s="15"/>
      <c r="P235" s="15"/>
      <c r="AV235" s="15"/>
    </row>
    <row r="236" spans="13:48" ht="12.5" x14ac:dyDescent="0.25">
      <c r="M236" s="15"/>
      <c r="N236" s="15"/>
      <c r="P236" s="15"/>
      <c r="AV236" s="15"/>
    </row>
    <row r="237" spans="13:48" ht="12.5" x14ac:dyDescent="0.25">
      <c r="M237" s="15"/>
      <c r="N237" s="15"/>
      <c r="P237" s="15"/>
      <c r="AV237" s="15"/>
    </row>
    <row r="238" spans="13:48" ht="12.5" x14ac:dyDescent="0.25">
      <c r="M238" s="15"/>
      <c r="N238" s="15"/>
      <c r="P238" s="15"/>
      <c r="AV238" s="15"/>
    </row>
    <row r="239" spans="13:48" ht="12.5" x14ac:dyDescent="0.25">
      <c r="M239" s="15"/>
      <c r="N239" s="15"/>
      <c r="P239" s="15"/>
      <c r="AV239" s="15"/>
    </row>
    <row r="240" spans="13:48" ht="12.5" x14ac:dyDescent="0.25">
      <c r="M240" s="15"/>
      <c r="N240" s="15"/>
      <c r="P240" s="15"/>
      <c r="AV240" s="15"/>
    </row>
    <row r="241" spans="13:48" ht="12.5" x14ac:dyDescent="0.25">
      <c r="M241" s="15"/>
      <c r="N241" s="15"/>
      <c r="P241" s="15"/>
      <c r="AV241" s="15"/>
    </row>
    <row r="242" spans="13:48" ht="12.5" x14ac:dyDescent="0.25">
      <c r="M242" s="15"/>
      <c r="N242" s="15"/>
      <c r="P242" s="15"/>
      <c r="AV242" s="15"/>
    </row>
    <row r="243" spans="13:48" ht="12.5" x14ac:dyDescent="0.25">
      <c r="M243" s="15"/>
      <c r="N243" s="15"/>
      <c r="P243" s="15"/>
      <c r="AV243" s="15"/>
    </row>
    <row r="244" spans="13:48" ht="12.5" x14ac:dyDescent="0.25">
      <c r="M244" s="15"/>
      <c r="N244" s="15"/>
      <c r="P244" s="15"/>
      <c r="AV244" s="15"/>
    </row>
    <row r="245" spans="13:48" ht="12.5" x14ac:dyDescent="0.25">
      <c r="M245" s="15"/>
      <c r="N245" s="15"/>
      <c r="P245" s="15"/>
      <c r="AV245" s="15"/>
    </row>
    <row r="246" spans="13:48" ht="12.5" x14ac:dyDescent="0.25">
      <c r="M246" s="15"/>
      <c r="N246" s="15"/>
      <c r="P246" s="15"/>
      <c r="AV246" s="15"/>
    </row>
    <row r="247" spans="13:48" ht="12.5" x14ac:dyDescent="0.25">
      <c r="M247" s="15"/>
      <c r="N247" s="15"/>
      <c r="P247" s="15"/>
      <c r="AV247" s="15"/>
    </row>
    <row r="248" spans="13:48" ht="12.5" x14ac:dyDescent="0.25">
      <c r="M248" s="15"/>
      <c r="N248" s="15"/>
      <c r="P248" s="15"/>
      <c r="AV248" s="15"/>
    </row>
    <row r="249" spans="13:48" ht="12.5" x14ac:dyDescent="0.25">
      <c r="M249" s="15"/>
      <c r="N249" s="15"/>
      <c r="P249" s="15"/>
      <c r="AV249" s="15"/>
    </row>
    <row r="250" spans="13:48" ht="12.5" x14ac:dyDescent="0.25">
      <c r="M250" s="15"/>
      <c r="N250" s="15"/>
      <c r="P250" s="15"/>
      <c r="AV250" s="15"/>
    </row>
    <row r="251" spans="13:48" ht="12.5" x14ac:dyDescent="0.25">
      <c r="M251" s="15"/>
      <c r="N251" s="15"/>
      <c r="P251" s="15"/>
      <c r="AV251" s="15"/>
    </row>
    <row r="252" spans="13:48" ht="12.5" x14ac:dyDescent="0.25">
      <c r="M252" s="15"/>
      <c r="N252" s="15"/>
      <c r="P252" s="15"/>
      <c r="AV252" s="15"/>
    </row>
    <row r="253" spans="13:48" ht="12.5" x14ac:dyDescent="0.25">
      <c r="M253" s="15"/>
      <c r="N253" s="15"/>
      <c r="P253" s="15"/>
      <c r="AV253" s="15"/>
    </row>
    <row r="254" spans="13:48" ht="12.5" x14ac:dyDescent="0.25">
      <c r="M254" s="15"/>
      <c r="N254" s="15"/>
      <c r="P254" s="15"/>
      <c r="AV254" s="15"/>
    </row>
    <row r="255" spans="13:48" ht="12.5" x14ac:dyDescent="0.25">
      <c r="M255" s="15"/>
      <c r="N255" s="15"/>
      <c r="P255" s="15"/>
      <c r="AV255" s="15"/>
    </row>
    <row r="256" spans="13:48" ht="12.5" x14ac:dyDescent="0.25">
      <c r="M256" s="15"/>
      <c r="N256" s="15"/>
      <c r="P256" s="15"/>
      <c r="AV256" s="15"/>
    </row>
    <row r="257" spans="13:48" ht="12.5" x14ac:dyDescent="0.25">
      <c r="M257" s="15"/>
      <c r="N257" s="15"/>
      <c r="P257" s="15"/>
      <c r="AV257" s="15"/>
    </row>
    <row r="258" spans="13:48" ht="12.5" x14ac:dyDescent="0.25">
      <c r="M258" s="15"/>
      <c r="N258" s="15"/>
      <c r="P258" s="15"/>
      <c r="AV258" s="15"/>
    </row>
    <row r="259" spans="13:48" ht="12.5" x14ac:dyDescent="0.25">
      <c r="M259" s="15"/>
      <c r="N259" s="15"/>
      <c r="P259" s="15"/>
      <c r="AV259" s="15"/>
    </row>
    <row r="260" spans="13:48" ht="12.5" x14ac:dyDescent="0.25">
      <c r="M260" s="15"/>
      <c r="N260" s="15"/>
      <c r="P260" s="15"/>
      <c r="AV260" s="15"/>
    </row>
    <row r="261" spans="13:48" ht="12.5" x14ac:dyDescent="0.25">
      <c r="M261" s="15"/>
      <c r="N261" s="15"/>
      <c r="P261" s="15"/>
      <c r="AV261" s="15"/>
    </row>
    <row r="262" spans="13:48" ht="12.5" x14ac:dyDescent="0.25">
      <c r="M262" s="15"/>
      <c r="N262" s="15"/>
      <c r="P262" s="15"/>
      <c r="AV262" s="15"/>
    </row>
    <row r="263" spans="13:48" ht="12.5" x14ac:dyDescent="0.25">
      <c r="M263" s="15"/>
      <c r="N263" s="15"/>
      <c r="P263" s="15"/>
      <c r="AV263" s="15"/>
    </row>
    <row r="264" spans="13:48" ht="12.5" x14ac:dyDescent="0.25">
      <c r="M264" s="15"/>
      <c r="N264" s="15"/>
      <c r="P264" s="15"/>
      <c r="AV264" s="15"/>
    </row>
    <row r="265" spans="13:48" ht="12.5" x14ac:dyDescent="0.25">
      <c r="M265" s="15"/>
      <c r="N265" s="15"/>
      <c r="P265" s="15"/>
      <c r="AV265" s="15"/>
    </row>
    <row r="266" spans="13:48" ht="12.5" x14ac:dyDescent="0.25">
      <c r="M266" s="15"/>
      <c r="N266" s="15"/>
      <c r="P266" s="15"/>
      <c r="AV266" s="15"/>
    </row>
    <row r="267" spans="13:48" ht="12.5" x14ac:dyDescent="0.25">
      <c r="M267" s="15"/>
      <c r="N267" s="15"/>
      <c r="P267" s="15"/>
      <c r="AV267" s="15"/>
    </row>
    <row r="268" spans="13:48" ht="12.5" x14ac:dyDescent="0.25">
      <c r="M268" s="15"/>
      <c r="N268" s="15"/>
      <c r="P268" s="15"/>
      <c r="AV268" s="15"/>
    </row>
    <row r="269" spans="13:48" ht="12.5" x14ac:dyDescent="0.25">
      <c r="M269" s="15"/>
      <c r="N269" s="15"/>
      <c r="P269" s="15"/>
      <c r="AV269" s="15"/>
    </row>
    <row r="270" spans="13:48" ht="12.5" x14ac:dyDescent="0.25">
      <c r="M270" s="15"/>
      <c r="N270" s="15"/>
      <c r="P270" s="15"/>
      <c r="AV270" s="15"/>
    </row>
    <row r="271" spans="13:48" ht="12.5" x14ac:dyDescent="0.25">
      <c r="M271" s="15"/>
      <c r="N271" s="15"/>
      <c r="P271" s="15"/>
      <c r="AV271" s="15"/>
    </row>
    <row r="272" spans="13:48" ht="12.5" x14ac:dyDescent="0.25">
      <c r="M272" s="15"/>
      <c r="N272" s="15"/>
      <c r="P272" s="15"/>
      <c r="AV272" s="15"/>
    </row>
    <row r="273" spans="13:48" ht="12.5" x14ac:dyDescent="0.25">
      <c r="M273" s="15"/>
      <c r="N273" s="15"/>
      <c r="P273" s="15"/>
      <c r="AV273" s="15"/>
    </row>
    <row r="274" spans="13:48" ht="12.5" x14ac:dyDescent="0.25">
      <c r="M274" s="15"/>
      <c r="N274" s="15"/>
      <c r="P274" s="15"/>
      <c r="AV274" s="15"/>
    </row>
    <row r="275" spans="13:48" ht="12.5" x14ac:dyDescent="0.25">
      <c r="M275" s="15"/>
      <c r="N275" s="15"/>
      <c r="P275" s="15"/>
      <c r="AV275" s="15"/>
    </row>
    <row r="276" spans="13:48" ht="12.5" x14ac:dyDescent="0.25">
      <c r="M276" s="15"/>
      <c r="N276" s="15"/>
      <c r="P276" s="15"/>
      <c r="AV276" s="15"/>
    </row>
    <row r="277" spans="13:48" ht="12.5" x14ac:dyDescent="0.25">
      <c r="M277" s="15"/>
      <c r="N277" s="15"/>
      <c r="P277" s="15"/>
      <c r="AV277" s="15"/>
    </row>
    <row r="278" spans="13:48" ht="12.5" x14ac:dyDescent="0.25">
      <c r="M278" s="15"/>
      <c r="N278" s="15"/>
      <c r="P278" s="15"/>
      <c r="AV278" s="15"/>
    </row>
    <row r="279" spans="13:48" ht="12.5" x14ac:dyDescent="0.25">
      <c r="M279" s="15"/>
      <c r="N279" s="15"/>
      <c r="P279" s="15"/>
      <c r="AV279" s="15"/>
    </row>
    <row r="280" spans="13:48" ht="12.5" x14ac:dyDescent="0.25">
      <c r="M280" s="15"/>
      <c r="N280" s="15"/>
      <c r="P280" s="15"/>
      <c r="AV280" s="15"/>
    </row>
    <row r="281" spans="13:48" ht="12.5" x14ac:dyDescent="0.25">
      <c r="M281" s="15"/>
      <c r="N281" s="15"/>
      <c r="P281" s="15"/>
      <c r="AV281" s="15"/>
    </row>
    <row r="282" spans="13:48" ht="12.5" x14ac:dyDescent="0.25">
      <c r="M282" s="15"/>
      <c r="N282" s="15"/>
      <c r="P282" s="15"/>
      <c r="AV282" s="15"/>
    </row>
    <row r="283" spans="13:48" ht="12.5" x14ac:dyDescent="0.25">
      <c r="M283" s="15"/>
      <c r="N283" s="15"/>
      <c r="P283" s="15"/>
      <c r="AV283" s="15"/>
    </row>
    <row r="284" spans="13:48" ht="12.5" x14ac:dyDescent="0.25">
      <c r="M284" s="15"/>
      <c r="N284" s="15"/>
      <c r="P284" s="15"/>
      <c r="AV284" s="15"/>
    </row>
    <row r="285" spans="13:48" ht="12.5" x14ac:dyDescent="0.25">
      <c r="M285" s="15"/>
      <c r="N285" s="15"/>
      <c r="P285" s="15"/>
      <c r="AV285" s="15"/>
    </row>
    <row r="286" spans="13:48" ht="12.5" x14ac:dyDescent="0.25">
      <c r="M286" s="15"/>
      <c r="N286" s="15"/>
      <c r="P286" s="15"/>
      <c r="AV286" s="15"/>
    </row>
    <row r="287" spans="13:48" ht="12.5" x14ac:dyDescent="0.25">
      <c r="M287" s="15"/>
      <c r="N287" s="15"/>
      <c r="P287" s="15"/>
      <c r="AV287" s="15"/>
    </row>
    <row r="288" spans="13:48" ht="12.5" x14ac:dyDescent="0.25">
      <c r="M288" s="15"/>
      <c r="N288" s="15"/>
      <c r="P288" s="15"/>
      <c r="AV288" s="15"/>
    </row>
    <row r="289" spans="13:48" ht="12.5" x14ac:dyDescent="0.25">
      <c r="M289" s="15"/>
      <c r="N289" s="15"/>
      <c r="P289" s="15"/>
      <c r="AV289" s="15"/>
    </row>
    <row r="290" spans="13:48" ht="12.5" x14ac:dyDescent="0.25">
      <c r="M290" s="15"/>
      <c r="N290" s="15"/>
      <c r="P290" s="15"/>
      <c r="AV290" s="15"/>
    </row>
    <row r="291" spans="13:48" ht="12.5" x14ac:dyDescent="0.25">
      <c r="M291" s="15"/>
      <c r="N291" s="15"/>
      <c r="P291" s="15"/>
      <c r="AV291" s="15"/>
    </row>
    <row r="292" spans="13:48" ht="12.5" x14ac:dyDescent="0.25">
      <c r="M292" s="15"/>
      <c r="N292" s="15"/>
      <c r="P292" s="15"/>
      <c r="AV292" s="15"/>
    </row>
    <row r="293" spans="13:48" ht="12.5" x14ac:dyDescent="0.25">
      <c r="M293" s="15"/>
      <c r="N293" s="15"/>
      <c r="P293" s="15"/>
      <c r="AV293" s="15"/>
    </row>
    <row r="294" spans="13:48" ht="12.5" x14ac:dyDescent="0.25">
      <c r="M294" s="15"/>
      <c r="N294" s="15"/>
      <c r="P294" s="15"/>
      <c r="AV294" s="15"/>
    </row>
    <row r="295" spans="13:48" ht="12.5" x14ac:dyDescent="0.25">
      <c r="M295" s="15"/>
      <c r="N295" s="15"/>
      <c r="P295" s="15"/>
      <c r="AV295" s="15"/>
    </row>
    <row r="296" spans="13:48" ht="12.5" x14ac:dyDescent="0.25">
      <c r="M296" s="15"/>
      <c r="N296" s="15"/>
      <c r="P296" s="15"/>
      <c r="AV296" s="15"/>
    </row>
    <row r="297" spans="13:48" ht="12.5" x14ac:dyDescent="0.25">
      <c r="M297" s="15"/>
      <c r="N297" s="15"/>
      <c r="P297" s="15"/>
      <c r="AV297" s="15"/>
    </row>
    <row r="298" spans="13:48" ht="12.5" x14ac:dyDescent="0.25">
      <c r="M298" s="15"/>
      <c r="N298" s="15"/>
      <c r="P298" s="15"/>
      <c r="AV298" s="15"/>
    </row>
    <row r="299" spans="13:48" ht="12.5" x14ac:dyDescent="0.25">
      <c r="M299" s="15"/>
      <c r="N299" s="15"/>
      <c r="P299" s="15"/>
      <c r="AV299" s="15"/>
    </row>
    <row r="300" spans="13:48" ht="12.5" x14ac:dyDescent="0.25">
      <c r="M300" s="15"/>
      <c r="N300" s="15"/>
      <c r="P300" s="15"/>
      <c r="AV300" s="15"/>
    </row>
    <row r="301" spans="13:48" ht="12.5" x14ac:dyDescent="0.25">
      <c r="M301" s="15"/>
      <c r="N301" s="15"/>
      <c r="P301" s="15"/>
      <c r="AV301" s="15"/>
    </row>
    <row r="302" spans="13:48" ht="12.5" x14ac:dyDescent="0.25">
      <c r="M302" s="15"/>
      <c r="N302" s="15"/>
      <c r="P302" s="15"/>
      <c r="AV302" s="15"/>
    </row>
    <row r="303" spans="13:48" ht="12.5" x14ac:dyDescent="0.25">
      <c r="M303" s="15"/>
      <c r="N303" s="15"/>
      <c r="P303" s="15"/>
      <c r="AV303" s="15"/>
    </row>
    <row r="304" spans="13:48" ht="12.5" x14ac:dyDescent="0.25">
      <c r="M304" s="15"/>
      <c r="N304" s="15"/>
      <c r="P304" s="15"/>
      <c r="AV304" s="15"/>
    </row>
    <row r="305" spans="13:48" ht="12.5" x14ac:dyDescent="0.25">
      <c r="M305" s="15"/>
      <c r="N305" s="15"/>
      <c r="P305" s="15"/>
      <c r="AV305" s="15"/>
    </row>
    <row r="306" spans="13:48" ht="12.5" x14ac:dyDescent="0.25">
      <c r="M306" s="15"/>
      <c r="N306" s="15"/>
      <c r="P306" s="15"/>
      <c r="AV306" s="15"/>
    </row>
    <row r="307" spans="13:48" ht="12.5" x14ac:dyDescent="0.25">
      <c r="M307" s="15"/>
      <c r="N307" s="15"/>
      <c r="P307" s="15"/>
      <c r="AV307" s="15"/>
    </row>
    <row r="308" spans="13:48" ht="12.5" x14ac:dyDescent="0.25">
      <c r="M308" s="15"/>
      <c r="N308" s="15"/>
      <c r="P308" s="15"/>
      <c r="AV308" s="15"/>
    </row>
    <row r="309" spans="13:48" ht="12.5" x14ac:dyDescent="0.25">
      <c r="M309" s="15"/>
      <c r="N309" s="15"/>
      <c r="P309" s="15"/>
      <c r="AV309" s="15"/>
    </row>
    <row r="310" spans="13:48" ht="12.5" x14ac:dyDescent="0.25">
      <c r="M310" s="15"/>
      <c r="N310" s="15"/>
      <c r="P310" s="15"/>
      <c r="AV310" s="15"/>
    </row>
    <row r="311" spans="13:48" ht="12.5" x14ac:dyDescent="0.25">
      <c r="M311" s="15"/>
      <c r="N311" s="15"/>
      <c r="P311" s="15"/>
      <c r="AV311" s="15"/>
    </row>
    <row r="312" spans="13:48" ht="12.5" x14ac:dyDescent="0.25">
      <c r="M312" s="15"/>
      <c r="N312" s="15"/>
      <c r="P312" s="15"/>
      <c r="AV312" s="15"/>
    </row>
    <row r="313" spans="13:48" ht="12.5" x14ac:dyDescent="0.25">
      <c r="M313" s="15"/>
      <c r="N313" s="15"/>
      <c r="P313" s="15"/>
      <c r="AV313" s="15"/>
    </row>
    <row r="314" spans="13:48" ht="12.5" x14ac:dyDescent="0.25">
      <c r="M314" s="15"/>
      <c r="N314" s="15"/>
      <c r="P314" s="15"/>
      <c r="AV314" s="15"/>
    </row>
    <row r="315" spans="13:48" ht="12.5" x14ac:dyDescent="0.25">
      <c r="M315" s="15"/>
      <c r="N315" s="15"/>
      <c r="P315" s="15"/>
      <c r="AV315" s="15"/>
    </row>
    <row r="316" spans="13:48" ht="12.5" x14ac:dyDescent="0.25">
      <c r="M316" s="15"/>
      <c r="N316" s="15"/>
      <c r="P316" s="15"/>
      <c r="AV316" s="15"/>
    </row>
    <row r="317" spans="13:48" ht="12.5" x14ac:dyDescent="0.25">
      <c r="M317" s="15"/>
      <c r="N317" s="15"/>
      <c r="P317" s="15"/>
      <c r="AV317" s="15"/>
    </row>
    <row r="318" spans="13:48" ht="12.5" x14ac:dyDescent="0.25">
      <c r="M318" s="15"/>
      <c r="N318" s="15"/>
      <c r="P318" s="15"/>
      <c r="AV318" s="15"/>
    </row>
    <row r="319" spans="13:48" ht="12.5" x14ac:dyDescent="0.25">
      <c r="M319" s="15"/>
      <c r="N319" s="15"/>
      <c r="P319" s="15"/>
      <c r="AV319" s="15"/>
    </row>
    <row r="320" spans="13:48" ht="12.5" x14ac:dyDescent="0.25">
      <c r="M320" s="15"/>
      <c r="N320" s="15"/>
      <c r="P320" s="15"/>
      <c r="AV320" s="15"/>
    </row>
    <row r="321" spans="13:48" ht="12.5" x14ac:dyDescent="0.25">
      <c r="M321" s="15"/>
      <c r="N321" s="15"/>
      <c r="P321" s="15"/>
      <c r="AV321" s="15"/>
    </row>
    <row r="322" spans="13:48" ht="12.5" x14ac:dyDescent="0.25">
      <c r="M322" s="15"/>
      <c r="N322" s="15"/>
      <c r="P322" s="15"/>
      <c r="AV322" s="15"/>
    </row>
    <row r="323" spans="13:48" ht="12.5" x14ac:dyDescent="0.25">
      <c r="M323" s="15"/>
      <c r="N323" s="15"/>
      <c r="P323" s="15"/>
      <c r="AV323" s="15"/>
    </row>
    <row r="324" spans="13:48" ht="12.5" x14ac:dyDescent="0.25">
      <c r="M324" s="15"/>
      <c r="N324" s="15"/>
      <c r="P324" s="15"/>
      <c r="AV324" s="15"/>
    </row>
    <row r="325" spans="13:48" ht="12.5" x14ac:dyDescent="0.25">
      <c r="M325" s="15"/>
      <c r="N325" s="15"/>
      <c r="P325" s="15"/>
      <c r="AV325" s="15"/>
    </row>
    <row r="326" spans="13:48" ht="12.5" x14ac:dyDescent="0.25">
      <c r="M326" s="15"/>
      <c r="N326" s="15"/>
      <c r="P326" s="15"/>
      <c r="AV326" s="15"/>
    </row>
    <row r="327" spans="13:48" ht="12.5" x14ac:dyDescent="0.25">
      <c r="M327" s="15"/>
      <c r="N327" s="15"/>
      <c r="P327" s="15"/>
      <c r="AV327" s="15"/>
    </row>
    <row r="328" spans="13:48" ht="12.5" x14ac:dyDescent="0.25">
      <c r="M328" s="15"/>
      <c r="N328" s="15"/>
      <c r="P328" s="15"/>
      <c r="AV328" s="15"/>
    </row>
    <row r="329" spans="13:48" ht="12.5" x14ac:dyDescent="0.25">
      <c r="M329" s="15"/>
      <c r="N329" s="15"/>
      <c r="P329" s="15"/>
      <c r="AV329" s="15"/>
    </row>
    <row r="330" spans="13:48" ht="12.5" x14ac:dyDescent="0.25">
      <c r="M330" s="15"/>
      <c r="N330" s="15"/>
      <c r="P330" s="15"/>
      <c r="AV330" s="15"/>
    </row>
    <row r="331" spans="13:48" ht="12.5" x14ac:dyDescent="0.25">
      <c r="M331" s="15"/>
      <c r="N331" s="15"/>
      <c r="P331" s="15"/>
      <c r="AV331" s="15"/>
    </row>
    <row r="332" spans="13:48" ht="12.5" x14ac:dyDescent="0.25">
      <c r="M332" s="15"/>
      <c r="N332" s="15"/>
      <c r="P332" s="15"/>
      <c r="AV332" s="15"/>
    </row>
    <row r="333" spans="13:48" ht="12.5" x14ac:dyDescent="0.25">
      <c r="M333" s="15"/>
      <c r="N333" s="15"/>
      <c r="P333" s="15"/>
      <c r="AV333" s="15"/>
    </row>
    <row r="334" spans="13:48" ht="12.5" x14ac:dyDescent="0.25">
      <c r="M334" s="15"/>
      <c r="N334" s="15"/>
      <c r="P334" s="15"/>
      <c r="AV334" s="15"/>
    </row>
    <row r="335" spans="13:48" ht="12.5" x14ac:dyDescent="0.25">
      <c r="M335" s="15"/>
      <c r="N335" s="15"/>
      <c r="P335" s="15"/>
      <c r="AV335" s="15"/>
    </row>
    <row r="336" spans="13:48" ht="12.5" x14ac:dyDescent="0.25">
      <c r="M336" s="15"/>
      <c r="N336" s="15"/>
      <c r="P336" s="15"/>
      <c r="AV336" s="15"/>
    </row>
    <row r="337" spans="13:48" ht="12.5" x14ac:dyDescent="0.25">
      <c r="M337" s="15"/>
      <c r="N337" s="15"/>
      <c r="P337" s="15"/>
      <c r="AV337" s="15"/>
    </row>
    <row r="338" spans="13:48" ht="12.5" x14ac:dyDescent="0.25">
      <c r="M338" s="15"/>
      <c r="N338" s="15"/>
      <c r="P338" s="15"/>
      <c r="AV338" s="15"/>
    </row>
    <row r="339" spans="13:48" ht="12.5" x14ac:dyDescent="0.25">
      <c r="M339" s="15"/>
      <c r="N339" s="15"/>
      <c r="P339" s="15"/>
      <c r="AV339" s="15"/>
    </row>
    <row r="340" spans="13:48" ht="12.5" x14ac:dyDescent="0.25">
      <c r="M340" s="15"/>
      <c r="N340" s="15"/>
      <c r="P340" s="15"/>
      <c r="AV340" s="15"/>
    </row>
    <row r="341" spans="13:48" ht="12.5" x14ac:dyDescent="0.25">
      <c r="M341" s="15"/>
      <c r="N341" s="15"/>
      <c r="P341" s="15"/>
      <c r="AV341" s="15"/>
    </row>
    <row r="342" spans="13:48" ht="12.5" x14ac:dyDescent="0.25">
      <c r="M342" s="15"/>
      <c r="N342" s="15"/>
      <c r="P342" s="15"/>
      <c r="AV342" s="15"/>
    </row>
    <row r="343" spans="13:48" ht="12.5" x14ac:dyDescent="0.25">
      <c r="M343" s="15"/>
      <c r="N343" s="15"/>
      <c r="P343" s="15"/>
      <c r="AV343" s="15"/>
    </row>
    <row r="344" spans="13:48" ht="12.5" x14ac:dyDescent="0.25">
      <c r="M344" s="15"/>
      <c r="N344" s="15"/>
      <c r="P344" s="15"/>
      <c r="AV344" s="15"/>
    </row>
    <row r="345" spans="13:48" ht="12.5" x14ac:dyDescent="0.25">
      <c r="M345" s="15"/>
      <c r="N345" s="15"/>
      <c r="P345" s="15"/>
      <c r="AV345" s="15"/>
    </row>
    <row r="346" spans="13:48" ht="12.5" x14ac:dyDescent="0.25">
      <c r="M346" s="15"/>
      <c r="N346" s="15"/>
      <c r="P346" s="15"/>
      <c r="AV346" s="15"/>
    </row>
    <row r="347" spans="13:48" ht="12.5" x14ac:dyDescent="0.25">
      <c r="M347" s="15"/>
      <c r="N347" s="15"/>
      <c r="P347" s="15"/>
      <c r="AV347" s="15"/>
    </row>
    <row r="348" spans="13:48" ht="12.5" x14ac:dyDescent="0.25">
      <c r="M348" s="15"/>
      <c r="N348" s="15"/>
      <c r="P348" s="15"/>
      <c r="AV348" s="15"/>
    </row>
    <row r="349" spans="13:48" ht="12.5" x14ac:dyDescent="0.25">
      <c r="M349" s="15"/>
      <c r="N349" s="15"/>
      <c r="P349" s="15"/>
      <c r="AV349" s="15"/>
    </row>
    <row r="350" spans="13:48" ht="12.5" x14ac:dyDescent="0.25">
      <c r="M350" s="15"/>
      <c r="N350" s="15"/>
      <c r="P350" s="15"/>
      <c r="AV350" s="15"/>
    </row>
    <row r="351" spans="13:48" ht="12.5" x14ac:dyDescent="0.25">
      <c r="M351" s="15"/>
      <c r="N351" s="15"/>
      <c r="P351" s="15"/>
      <c r="AV351" s="15"/>
    </row>
    <row r="352" spans="13:48" ht="12.5" x14ac:dyDescent="0.25">
      <c r="M352" s="15"/>
      <c r="N352" s="15"/>
      <c r="P352" s="15"/>
      <c r="AV352" s="15"/>
    </row>
    <row r="353" spans="13:48" ht="12.5" x14ac:dyDescent="0.25">
      <c r="M353" s="15"/>
      <c r="N353" s="15"/>
      <c r="P353" s="15"/>
      <c r="AV353" s="15"/>
    </row>
    <row r="354" spans="13:48" ht="12.5" x14ac:dyDescent="0.25">
      <c r="M354" s="15"/>
      <c r="N354" s="15"/>
      <c r="P354" s="15"/>
      <c r="AV354" s="15"/>
    </row>
    <row r="355" spans="13:48" ht="12.5" x14ac:dyDescent="0.25">
      <c r="M355" s="15"/>
      <c r="N355" s="15"/>
      <c r="P355" s="15"/>
      <c r="AV355" s="15"/>
    </row>
    <row r="356" spans="13:48" ht="12.5" x14ac:dyDescent="0.25">
      <c r="M356" s="15"/>
      <c r="N356" s="15"/>
      <c r="P356" s="15"/>
      <c r="AV356" s="15"/>
    </row>
    <row r="357" spans="13:48" ht="12.5" x14ac:dyDescent="0.25">
      <c r="M357" s="15"/>
      <c r="N357" s="15"/>
      <c r="P357" s="15"/>
      <c r="AV357" s="15"/>
    </row>
    <row r="358" spans="13:48" ht="12.5" x14ac:dyDescent="0.25">
      <c r="M358" s="15"/>
      <c r="N358" s="15"/>
      <c r="P358" s="15"/>
      <c r="AV358" s="15"/>
    </row>
    <row r="359" spans="13:48" ht="12.5" x14ac:dyDescent="0.25">
      <c r="M359" s="15"/>
      <c r="N359" s="15"/>
      <c r="P359" s="15"/>
      <c r="AV359" s="15"/>
    </row>
    <row r="360" spans="13:48" ht="12.5" x14ac:dyDescent="0.25">
      <c r="M360" s="15"/>
      <c r="N360" s="15"/>
      <c r="P360" s="15"/>
      <c r="AV360" s="15"/>
    </row>
    <row r="361" spans="13:48" ht="12.5" x14ac:dyDescent="0.25">
      <c r="M361" s="15"/>
      <c r="N361" s="15"/>
      <c r="P361" s="15"/>
      <c r="AV361" s="15"/>
    </row>
    <row r="362" spans="13:48" ht="12.5" x14ac:dyDescent="0.25">
      <c r="M362" s="15"/>
      <c r="N362" s="15"/>
      <c r="P362" s="15"/>
      <c r="AV362" s="15"/>
    </row>
    <row r="363" spans="13:48" ht="12.5" x14ac:dyDescent="0.25">
      <c r="M363" s="15"/>
      <c r="N363" s="15"/>
      <c r="P363" s="15"/>
      <c r="AV363" s="15"/>
    </row>
    <row r="364" spans="13:48" ht="12.5" x14ac:dyDescent="0.25">
      <c r="M364" s="15"/>
      <c r="N364" s="15"/>
      <c r="P364" s="15"/>
      <c r="AV364" s="15"/>
    </row>
    <row r="365" spans="13:48" ht="12.5" x14ac:dyDescent="0.25">
      <c r="M365" s="15"/>
      <c r="N365" s="15"/>
      <c r="P365" s="15"/>
      <c r="AV365" s="15"/>
    </row>
    <row r="366" spans="13:48" ht="12.5" x14ac:dyDescent="0.25">
      <c r="M366" s="15"/>
      <c r="N366" s="15"/>
      <c r="P366" s="15"/>
      <c r="AV366" s="15"/>
    </row>
    <row r="367" spans="13:48" ht="12.5" x14ac:dyDescent="0.25">
      <c r="M367" s="15"/>
      <c r="N367" s="15"/>
      <c r="P367" s="15"/>
      <c r="AV367" s="15"/>
    </row>
    <row r="368" spans="13:48" ht="12.5" x14ac:dyDescent="0.25">
      <c r="M368" s="15"/>
      <c r="N368" s="15"/>
      <c r="P368" s="15"/>
      <c r="AV368" s="15"/>
    </row>
    <row r="369" spans="13:48" ht="12.5" x14ac:dyDescent="0.25">
      <c r="M369" s="15"/>
      <c r="N369" s="15"/>
      <c r="P369" s="15"/>
      <c r="AV369" s="15"/>
    </row>
    <row r="370" spans="13:48" ht="12.5" x14ac:dyDescent="0.25">
      <c r="M370" s="15"/>
      <c r="N370" s="15"/>
      <c r="P370" s="15"/>
      <c r="AV370" s="15"/>
    </row>
    <row r="371" spans="13:48" ht="12.5" x14ac:dyDescent="0.25">
      <c r="M371" s="15"/>
      <c r="N371" s="15"/>
      <c r="P371" s="15"/>
      <c r="AV371" s="15"/>
    </row>
    <row r="372" spans="13:48" ht="12.5" x14ac:dyDescent="0.25">
      <c r="M372" s="15"/>
      <c r="N372" s="15"/>
      <c r="P372" s="15"/>
      <c r="AV372" s="15"/>
    </row>
    <row r="373" spans="13:48" ht="12.5" x14ac:dyDescent="0.25">
      <c r="M373" s="15"/>
      <c r="N373" s="15"/>
      <c r="P373" s="15"/>
      <c r="AV373" s="15"/>
    </row>
    <row r="374" spans="13:48" ht="12.5" x14ac:dyDescent="0.25">
      <c r="M374" s="15"/>
      <c r="N374" s="15"/>
      <c r="P374" s="15"/>
      <c r="AV374" s="15"/>
    </row>
    <row r="375" spans="13:48" ht="12.5" x14ac:dyDescent="0.25">
      <c r="M375" s="15"/>
      <c r="N375" s="15"/>
      <c r="P375" s="15"/>
      <c r="AV375" s="15"/>
    </row>
    <row r="376" spans="13:48" ht="12.5" x14ac:dyDescent="0.25">
      <c r="M376" s="15"/>
      <c r="N376" s="15"/>
      <c r="P376" s="15"/>
      <c r="AV376" s="15"/>
    </row>
    <row r="377" spans="13:48" ht="12.5" x14ac:dyDescent="0.25">
      <c r="M377" s="15"/>
      <c r="N377" s="15"/>
      <c r="P377" s="15"/>
      <c r="AV377" s="15"/>
    </row>
    <row r="378" spans="13:48" ht="12.5" x14ac:dyDescent="0.25">
      <c r="M378" s="15"/>
      <c r="N378" s="15"/>
      <c r="P378" s="15"/>
      <c r="AV378" s="15"/>
    </row>
    <row r="379" spans="13:48" ht="12.5" x14ac:dyDescent="0.25">
      <c r="M379" s="15"/>
      <c r="N379" s="15"/>
      <c r="P379" s="15"/>
      <c r="AV379" s="15"/>
    </row>
    <row r="380" spans="13:48" ht="12.5" x14ac:dyDescent="0.25">
      <c r="M380" s="15"/>
      <c r="N380" s="15"/>
      <c r="P380" s="15"/>
      <c r="AV380" s="15"/>
    </row>
    <row r="381" spans="13:48" ht="12.5" x14ac:dyDescent="0.25">
      <c r="M381" s="15"/>
      <c r="N381" s="15"/>
      <c r="P381" s="15"/>
      <c r="AV381" s="15"/>
    </row>
    <row r="382" spans="13:48" ht="12.5" x14ac:dyDescent="0.25">
      <c r="M382" s="15"/>
      <c r="N382" s="15"/>
      <c r="P382" s="15"/>
      <c r="AV382" s="15"/>
    </row>
    <row r="383" spans="13:48" ht="12.5" x14ac:dyDescent="0.25">
      <c r="M383" s="15"/>
      <c r="N383" s="15"/>
      <c r="P383" s="15"/>
      <c r="AV383" s="15"/>
    </row>
    <row r="384" spans="13:48" ht="12.5" x14ac:dyDescent="0.25">
      <c r="M384" s="15"/>
      <c r="N384" s="15"/>
      <c r="P384" s="15"/>
      <c r="AV384" s="15"/>
    </row>
    <row r="385" spans="13:48" ht="12.5" x14ac:dyDescent="0.25">
      <c r="M385" s="15"/>
      <c r="N385" s="15"/>
      <c r="P385" s="15"/>
      <c r="AV385" s="15"/>
    </row>
    <row r="386" spans="13:48" ht="12.5" x14ac:dyDescent="0.25">
      <c r="M386" s="15"/>
      <c r="N386" s="15"/>
      <c r="P386" s="15"/>
      <c r="AV386" s="15"/>
    </row>
    <row r="387" spans="13:48" ht="12.5" x14ac:dyDescent="0.25">
      <c r="M387" s="15"/>
      <c r="N387" s="15"/>
      <c r="P387" s="15"/>
      <c r="AV387" s="15"/>
    </row>
    <row r="388" spans="13:48" ht="12.5" x14ac:dyDescent="0.25">
      <c r="M388" s="15"/>
      <c r="N388" s="15"/>
      <c r="P388" s="15"/>
      <c r="AV388" s="15"/>
    </row>
    <row r="389" spans="13:48" ht="12.5" x14ac:dyDescent="0.25">
      <c r="M389" s="15"/>
      <c r="N389" s="15"/>
      <c r="P389" s="15"/>
      <c r="AV389" s="15"/>
    </row>
    <row r="390" spans="13:48" ht="12.5" x14ac:dyDescent="0.25">
      <c r="M390" s="15"/>
      <c r="N390" s="15"/>
      <c r="P390" s="15"/>
      <c r="AV390" s="15"/>
    </row>
    <row r="391" spans="13:48" ht="12.5" x14ac:dyDescent="0.25">
      <c r="M391" s="15"/>
      <c r="N391" s="15"/>
      <c r="P391" s="15"/>
      <c r="AV391" s="15"/>
    </row>
    <row r="392" spans="13:48" ht="12.5" x14ac:dyDescent="0.25">
      <c r="M392" s="15"/>
      <c r="N392" s="15"/>
      <c r="P392" s="15"/>
      <c r="AV392" s="15"/>
    </row>
    <row r="393" spans="13:48" ht="12.5" x14ac:dyDescent="0.25">
      <c r="M393" s="15"/>
      <c r="N393" s="15"/>
      <c r="P393" s="15"/>
      <c r="AV393" s="15"/>
    </row>
    <row r="394" spans="13:48" ht="12.5" x14ac:dyDescent="0.25">
      <c r="M394" s="15"/>
      <c r="N394" s="15"/>
      <c r="P394" s="15"/>
      <c r="AV394" s="15"/>
    </row>
    <row r="395" spans="13:48" ht="12.5" x14ac:dyDescent="0.25">
      <c r="M395" s="15"/>
      <c r="N395" s="15"/>
      <c r="P395" s="15"/>
      <c r="AV395" s="15"/>
    </row>
    <row r="396" spans="13:48" ht="12.5" x14ac:dyDescent="0.25">
      <c r="M396" s="15"/>
      <c r="N396" s="15"/>
      <c r="P396" s="15"/>
      <c r="AV396" s="15"/>
    </row>
    <row r="397" spans="13:48" ht="12.5" x14ac:dyDescent="0.25">
      <c r="M397" s="15"/>
      <c r="N397" s="15"/>
      <c r="P397" s="15"/>
      <c r="AV397" s="15"/>
    </row>
    <row r="398" spans="13:48" ht="12.5" x14ac:dyDescent="0.25">
      <c r="M398" s="15"/>
      <c r="N398" s="15"/>
      <c r="P398" s="15"/>
      <c r="AV398" s="15"/>
    </row>
    <row r="399" spans="13:48" ht="12.5" x14ac:dyDescent="0.25">
      <c r="M399" s="15"/>
      <c r="N399" s="15"/>
      <c r="P399" s="15"/>
      <c r="AV399" s="15"/>
    </row>
    <row r="400" spans="13:48" ht="12.5" x14ac:dyDescent="0.25">
      <c r="M400" s="15"/>
      <c r="N400" s="15"/>
      <c r="P400" s="15"/>
      <c r="AV400" s="15"/>
    </row>
    <row r="401" spans="13:48" ht="12.5" x14ac:dyDescent="0.25">
      <c r="M401" s="15"/>
      <c r="N401" s="15"/>
      <c r="P401" s="15"/>
      <c r="AV401" s="15"/>
    </row>
    <row r="402" spans="13:48" ht="12.5" x14ac:dyDescent="0.25">
      <c r="M402" s="15"/>
      <c r="N402" s="15"/>
      <c r="P402" s="15"/>
      <c r="AV402" s="15"/>
    </row>
    <row r="403" spans="13:48" ht="12.5" x14ac:dyDescent="0.25">
      <c r="M403" s="15"/>
      <c r="N403" s="15"/>
      <c r="P403" s="15"/>
      <c r="AV403" s="15"/>
    </row>
    <row r="404" spans="13:48" ht="12.5" x14ac:dyDescent="0.25">
      <c r="M404" s="15"/>
      <c r="N404" s="15"/>
      <c r="P404" s="15"/>
      <c r="AV404" s="15"/>
    </row>
    <row r="405" spans="13:48" ht="12.5" x14ac:dyDescent="0.25">
      <c r="M405" s="15"/>
      <c r="N405" s="15"/>
      <c r="P405" s="15"/>
      <c r="AV405" s="15"/>
    </row>
    <row r="406" spans="13:48" ht="12.5" x14ac:dyDescent="0.25">
      <c r="M406" s="15"/>
      <c r="N406" s="15"/>
      <c r="P406" s="15"/>
      <c r="AV406" s="15"/>
    </row>
    <row r="407" spans="13:48" ht="12.5" x14ac:dyDescent="0.25">
      <c r="M407" s="15"/>
      <c r="N407" s="15"/>
      <c r="P407" s="15"/>
      <c r="AV407" s="15"/>
    </row>
    <row r="408" spans="13:48" ht="12.5" x14ac:dyDescent="0.25">
      <c r="M408" s="15"/>
      <c r="N408" s="15"/>
      <c r="P408" s="15"/>
      <c r="AV408" s="15"/>
    </row>
    <row r="409" spans="13:48" ht="12.5" x14ac:dyDescent="0.25">
      <c r="M409" s="15"/>
      <c r="N409" s="15"/>
      <c r="P409" s="15"/>
      <c r="AV409" s="15"/>
    </row>
    <row r="410" spans="13:48" ht="12.5" x14ac:dyDescent="0.25">
      <c r="M410" s="15"/>
      <c r="N410" s="15"/>
      <c r="P410" s="15"/>
      <c r="AV410" s="15"/>
    </row>
    <row r="411" spans="13:48" ht="12.5" x14ac:dyDescent="0.25">
      <c r="M411" s="15"/>
      <c r="N411" s="15"/>
      <c r="P411" s="15"/>
      <c r="AV411" s="15"/>
    </row>
    <row r="412" spans="13:48" ht="12.5" x14ac:dyDescent="0.25">
      <c r="M412" s="15"/>
      <c r="N412" s="15"/>
      <c r="P412" s="15"/>
      <c r="AV412" s="15"/>
    </row>
    <row r="413" spans="13:48" ht="12.5" x14ac:dyDescent="0.25">
      <c r="M413" s="15"/>
      <c r="N413" s="15"/>
      <c r="P413" s="15"/>
      <c r="AV413" s="15"/>
    </row>
    <row r="414" spans="13:48" ht="12.5" x14ac:dyDescent="0.25">
      <c r="M414" s="15"/>
      <c r="N414" s="15"/>
      <c r="P414" s="15"/>
      <c r="AV414" s="15"/>
    </row>
    <row r="415" spans="13:48" ht="12.5" x14ac:dyDescent="0.25">
      <c r="M415" s="15"/>
      <c r="N415" s="15"/>
      <c r="P415" s="15"/>
      <c r="AV415" s="15"/>
    </row>
    <row r="416" spans="13:48" ht="12.5" x14ac:dyDescent="0.25">
      <c r="M416" s="15"/>
      <c r="N416" s="15"/>
      <c r="P416" s="15"/>
      <c r="AV416" s="15"/>
    </row>
    <row r="417" spans="13:48" ht="12.5" x14ac:dyDescent="0.25">
      <c r="M417" s="15"/>
      <c r="N417" s="15"/>
      <c r="P417" s="15"/>
      <c r="AV417" s="15"/>
    </row>
    <row r="418" spans="13:48" ht="12.5" x14ac:dyDescent="0.25">
      <c r="M418" s="15"/>
      <c r="N418" s="15"/>
      <c r="P418" s="15"/>
      <c r="AV418" s="15"/>
    </row>
    <row r="419" spans="13:48" ht="12.5" x14ac:dyDescent="0.25">
      <c r="M419" s="15"/>
      <c r="N419" s="15"/>
      <c r="P419" s="15"/>
      <c r="AV419" s="15"/>
    </row>
    <row r="420" spans="13:48" ht="12.5" x14ac:dyDescent="0.25">
      <c r="M420" s="15"/>
      <c r="N420" s="15"/>
      <c r="P420" s="15"/>
      <c r="AV420" s="15"/>
    </row>
    <row r="421" spans="13:48" ht="12.5" x14ac:dyDescent="0.25">
      <c r="M421" s="15"/>
      <c r="N421" s="15"/>
      <c r="P421" s="15"/>
      <c r="AV421" s="15"/>
    </row>
    <row r="422" spans="13:48" ht="12.5" x14ac:dyDescent="0.25">
      <c r="M422" s="15"/>
      <c r="N422" s="15"/>
      <c r="P422" s="15"/>
      <c r="AV422" s="15"/>
    </row>
    <row r="423" spans="13:48" ht="12.5" x14ac:dyDescent="0.25">
      <c r="M423" s="15"/>
      <c r="N423" s="15"/>
      <c r="P423" s="15"/>
      <c r="AV423" s="15"/>
    </row>
    <row r="424" spans="13:48" ht="12.5" x14ac:dyDescent="0.25">
      <c r="M424" s="15"/>
      <c r="N424" s="15"/>
      <c r="P424" s="15"/>
      <c r="AV424" s="15"/>
    </row>
    <row r="425" spans="13:48" ht="12.5" x14ac:dyDescent="0.25">
      <c r="M425" s="15"/>
      <c r="N425" s="15"/>
      <c r="P425" s="15"/>
      <c r="AV425" s="15"/>
    </row>
    <row r="426" spans="13:48" ht="12.5" x14ac:dyDescent="0.25">
      <c r="M426" s="15"/>
      <c r="N426" s="15"/>
      <c r="P426" s="15"/>
      <c r="AV426" s="15"/>
    </row>
    <row r="427" spans="13:48" ht="12.5" x14ac:dyDescent="0.25">
      <c r="M427" s="15"/>
      <c r="N427" s="15"/>
      <c r="P427" s="15"/>
      <c r="AV427" s="15"/>
    </row>
    <row r="428" spans="13:48" ht="12.5" x14ac:dyDescent="0.25">
      <c r="M428" s="15"/>
      <c r="N428" s="15"/>
      <c r="P428" s="15"/>
      <c r="AV428" s="15"/>
    </row>
    <row r="429" spans="13:48" ht="12.5" x14ac:dyDescent="0.25">
      <c r="M429" s="15"/>
      <c r="N429" s="15"/>
      <c r="P429" s="15"/>
      <c r="AV429" s="15"/>
    </row>
    <row r="430" spans="13:48" ht="12.5" x14ac:dyDescent="0.25">
      <c r="M430" s="15"/>
      <c r="N430" s="15"/>
      <c r="P430" s="15"/>
      <c r="AV430" s="15"/>
    </row>
    <row r="431" spans="13:48" ht="12.5" x14ac:dyDescent="0.25">
      <c r="M431" s="15"/>
      <c r="N431" s="15"/>
      <c r="P431" s="15"/>
      <c r="AV431" s="15"/>
    </row>
    <row r="432" spans="13:48" ht="12.5" x14ac:dyDescent="0.25">
      <c r="M432" s="15"/>
      <c r="N432" s="15"/>
      <c r="P432" s="15"/>
      <c r="AV432" s="15"/>
    </row>
    <row r="433" spans="13:48" ht="12.5" x14ac:dyDescent="0.25">
      <c r="M433" s="15"/>
      <c r="N433" s="15"/>
      <c r="P433" s="15"/>
      <c r="AV433" s="15"/>
    </row>
    <row r="434" spans="13:48" ht="12.5" x14ac:dyDescent="0.25">
      <c r="M434" s="15"/>
      <c r="N434" s="15"/>
      <c r="P434" s="15"/>
      <c r="AV434" s="15"/>
    </row>
    <row r="435" spans="13:48" ht="12.5" x14ac:dyDescent="0.25">
      <c r="M435" s="15"/>
      <c r="N435" s="15"/>
      <c r="P435" s="15"/>
      <c r="AV435" s="15"/>
    </row>
    <row r="436" spans="13:48" ht="12.5" x14ac:dyDescent="0.25">
      <c r="M436" s="15"/>
      <c r="N436" s="15"/>
      <c r="P436" s="15"/>
      <c r="AV436" s="15"/>
    </row>
    <row r="437" spans="13:48" ht="12.5" x14ac:dyDescent="0.25">
      <c r="M437" s="15"/>
      <c r="N437" s="15"/>
      <c r="P437" s="15"/>
      <c r="AV437" s="15"/>
    </row>
    <row r="438" spans="13:48" ht="12.5" x14ac:dyDescent="0.25">
      <c r="M438" s="15"/>
      <c r="N438" s="15"/>
      <c r="P438" s="15"/>
      <c r="AV438" s="15"/>
    </row>
    <row r="439" spans="13:48" ht="12.5" x14ac:dyDescent="0.25">
      <c r="M439" s="15"/>
      <c r="N439" s="15"/>
      <c r="P439" s="15"/>
      <c r="AV439" s="15"/>
    </row>
    <row r="440" spans="13:48" ht="12.5" x14ac:dyDescent="0.25">
      <c r="M440" s="15"/>
      <c r="N440" s="15"/>
      <c r="P440" s="15"/>
      <c r="AV440" s="15"/>
    </row>
    <row r="441" spans="13:48" ht="12.5" x14ac:dyDescent="0.25">
      <c r="M441" s="15"/>
      <c r="N441" s="15"/>
      <c r="P441" s="15"/>
      <c r="AV441" s="15"/>
    </row>
    <row r="442" spans="13:48" ht="12.5" x14ac:dyDescent="0.25">
      <c r="M442" s="15"/>
      <c r="N442" s="15"/>
      <c r="P442" s="15"/>
      <c r="AV442" s="15"/>
    </row>
    <row r="443" spans="13:48" ht="12.5" x14ac:dyDescent="0.25">
      <c r="M443" s="15"/>
      <c r="N443" s="15"/>
      <c r="P443" s="15"/>
      <c r="AV443" s="15"/>
    </row>
    <row r="444" spans="13:48" ht="12.5" x14ac:dyDescent="0.25">
      <c r="M444" s="15"/>
      <c r="N444" s="15"/>
      <c r="P444" s="15"/>
      <c r="AV444" s="15"/>
    </row>
    <row r="445" spans="13:48" ht="12.5" x14ac:dyDescent="0.25">
      <c r="M445" s="15"/>
      <c r="N445" s="15"/>
      <c r="P445" s="15"/>
      <c r="AV445" s="15"/>
    </row>
    <row r="446" spans="13:48" ht="12.5" x14ac:dyDescent="0.25">
      <c r="M446" s="15"/>
      <c r="N446" s="15"/>
      <c r="P446" s="15"/>
      <c r="AV446" s="15"/>
    </row>
    <row r="447" spans="13:48" ht="12.5" x14ac:dyDescent="0.25">
      <c r="M447" s="15"/>
      <c r="N447" s="15"/>
      <c r="P447" s="15"/>
      <c r="AV447" s="15"/>
    </row>
    <row r="448" spans="13:48" ht="12.5" x14ac:dyDescent="0.25">
      <c r="M448" s="15"/>
      <c r="N448" s="15"/>
      <c r="P448" s="15"/>
      <c r="AV448" s="15"/>
    </row>
    <row r="449" spans="13:48" ht="12.5" x14ac:dyDescent="0.25">
      <c r="M449" s="15"/>
      <c r="N449" s="15"/>
      <c r="P449" s="15"/>
      <c r="AV449" s="15"/>
    </row>
    <row r="450" spans="13:48" ht="12.5" x14ac:dyDescent="0.25">
      <c r="M450" s="15"/>
      <c r="N450" s="15"/>
      <c r="P450" s="15"/>
      <c r="AV450" s="15"/>
    </row>
    <row r="451" spans="13:48" ht="12.5" x14ac:dyDescent="0.25">
      <c r="M451" s="15"/>
      <c r="N451" s="15"/>
      <c r="P451" s="15"/>
      <c r="AV451" s="15"/>
    </row>
    <row r="452" spans="13:48" ht="12.5" x14ac:dyDescent="0.25">
      <c r="M452" s="15"/>
      <c r="N452" s="15"/>
      <c r="P452" s="15"/>
      <c r="AV452" s="15"/>
    </row>
    <row r="453" spans="13:48" ht="12.5" x14ac:dyDescent="0.25">
      <c r="M453" s="15"/>
      <c r="N453" s="15"/>
      <c r="P453" s="15"/>
      <c r="AV453" s="15"/>
    </row>
    <row r="454" spans="13:48" ht="12.5" x14ac:dyDescent="0.25">
      <c r="M454" s="15"/>
      <c r="N454" s="15"/>
      <c r="P454" s="15"/>
      <c r="AV454" s="15"/>
    </row>
    <row r="455" spans="13:48" ht="12.5" x14ac:dyDescent="0.25">
      <c r="M455" s="15"/>
      <c r="N455" s="15"/>
      <c r="P455" s="15"/>
      <c r="AV455" s="15"/>
    </row>
    <row r="456" spans="13:48" ht="12.5" x14ac:dyDescent="0.25">
      <c r="M456" s="15"/>
      <c r="N456" s="15"/>
      <c r="P456" s="15"/>
      <c r="AV456" s="15"/>
    </row>
    <row r="457" spans="13:48" ht="12.5" x14ac:dyDescent="0.25">
      <c r="M457" s="15"/>
      <c r="N457" s="15"/>
      <c r="P457" s="15"/>
      <c r="AV457" s="15"/>
    </row>
    <row r="458" spans="13:48" ht="12.5" x14ac:dyDescent="0.25">
      <c r="M458" s="15"/>
      <c r="N458" s="15"/>
      <c r="P458" s="15"/>
      <c r="AV458" s="15"/>
    </row>
    <row r="459" spans="13:48" ht="12.5" x14ac:dyDescent="0.25">
      <c r="M459" s="15"/>
      <c r="N459" s="15"/>
      <c r="P459" s="15"/>
      <c r="AV459" s="15"/>
    </row>
    <row r="460" spans="13:48" ht="12.5" x14ac:dyDescent="0.25">
      <c r="M460" s="15"/>
      <c r="N460" s="15"/>
      <c r="P460" s="15"/>
      <c r="AV460" s="15"/>
    </row>
    <row r="461" spans="13:48" ht="12.5" x14ac:dyDescent="0.25">
      <c r="M461" s="15"/>
      <c r="N461" s="15"/>
      <c r="P461" s="15"/>
      <c r="AV461" s="15"/>
    </row>
    <row r="462" spans="13:48" ht="12.5" x14ac:dyDescent="0.25">
      <c r="M462" s="15"/>
      <c r="N462" s="15"/>
      <c r="P462" s="15"/>
      <c r="AV462" s="15"/>
    </row>
    <row r="463" spans="13:48" ht="12.5" x14ac:dyDescent="0.25">
      <c r="M463" s="15"/>
      <c r="N463" s="15"/>
      <c r="P463" s="15"/>
      <c r="AV463" s="15"/>
    </row>
    <row r="464" spans="13:48" ht="12.5" x14ac:dyDescent="0.25">
      <c r="M464" s="15"/>
      <c r="N464" s="15"/>
      <c r="P464" s="15"/>
      <c r="AV464" s="15"/>
    </row>
    <row r="465" spans="13:48" ht="12.5" x14ac:dyDescent="0.25">
      <c r="M465" s="15"/>
      <c r="N465" s="15"/>
      <c r="P465" s="15"/>
      <c r="AV465" s="15"/>
    </row>
    <row r="466" spans="13:48" ht="12.5" x14ac:dyDescent="0.25">
      <c r="M466" s="15"/>
      <c r="N466" s="15"/>
      <c r="P466" s="15"/>
      <c r="AV466" s="15"/>
    </row>
    <row r="467" spans="13:48" ht="12.5" x14ac:dyDescent="0.25">
      <c r="M467" s="15"/>
      <c r="N467" s="15"/>
      <c r="P467" s="15"/>
      <c r="AV467" s="15"/>
    </row>
    <row r="468" spans="13:48" ht="12.5" x14ac:dyDescent="0.25">
      <c r="M468" s="15"/>
      <c r="N468" s="15"/>
      <c r="P468" s="15"/>
      <c r="AV468" s="15"/>
    </row>
    <row r="469" spans="13:48" ht="12.5" x14ac:dyDescent="0.25">
      <c r="M469" s="15"/>
      <c r="N469" s="15"/>
      <c r="P469" s="15"/>
      <c r="AV469" s="15"/>
    </row>
    <row r="470" spans="13:48" ht="12.5" x14ac:dyDescent="0.25">
      <c r="M470" s="15"/>
      <c r="N470" s="15"/>
      <c r="P470" s="15"/>
      <c r="AV470" s="15"/>
    </row>
    <row r="471" spans="13:48" ht="12.5" x14ac:dyDescent="0.25">
      <c r="M471" s="15"/>
      <c r="N471" s="15"/>
      <c r="P471" s="15"/>
      <c r="AV471" s="15"/>
    </row>
    <row r="472" spans="13:48" ht="12.5" x14ac:dyDescent="0.25">
      <c r="M472" s="15"/>
      <c r="N472" s="15"/>
      <c r="P472" s="15"/>
      <c r="AV472" s="15"/>
    </row>
    <row r="473" spans="13:48" ht="12.5" x14ac:dyDescent="0.25">
      <c r="M473" s="15"/>
      <c r="N473" s="15"/>
      <c r="P473" s="15"/>
      <c r="AV473" s="15"/>
    </row>
    <row r="474" spans="13:48" ht="12.5" x14ac:dyDescent="0.25">
      <c r="M474" s="15"/>
      <c r="N474" s="15"/>
      <c r="P474" s="15"/>
      <c r="AV474" s="15"/>
    </row>
    <row r="475" spans="13:48" ht="12.5" x14ac:dyDescent="0.25">
      <c r="M475" s="15"/>
      <c r="N475" s="15"/>
      <c r="P475" s="15"/>
      <c r="AV475" s="15"/>
    </row>
    <row r="476" spans="13:48" ht="12.5" x14ac:dyDescent="0.25">
      <c r="M476" s="15"/>
      <c r="N476" s="15"/>
      <c r="P476" s="15"/>
      <c r="AV476" s="15"/>
    </row>
    <row r="477" spans="13:48" ht="12.5" x14ac:dyDescent="0.25">
      <c r="M477" s="15"/>
      <c r="N477" s="15"/>
      <c r="P477" s="15"/>
      <c r="AV477" s="15"/>
    </row>
    <row r="478" spans="13:48" ht="12.5" x14ac:dyDescent="0.25">
      <c r="M478" s="15"/>
      <c r="N478" s="15"/>
      <c r="P478" s="15"/>
      <c r="AV478" s="15"/>
    </row>
    <row r="479" spans="13:48" ht="12.5" x14ac:dyDescent="0.25">
      <c r="M479" s="15"/>
      <c r="N479" s="15"/>
      <c r="P479" s="15"/>
      <c r="AV479" s="15"/>
    </row>
    <row r="480" spans="13:48" ht="12.5" x14ac:dyDescent="0.25">
      <c r="M480" s="15"/>
      <c r="N480" s="15"/>
      <c r="P480" s="15"/>
      <c r="AV480" s="15"/>
    </row>
    <row r="481" spans="13:48" ht="12.5" x14ac:dyDescent="0.25">
      <c r="M481" s="15"/>
      <c r="N481" s="15"/>
      <c r="P481" s="15"/>
      <c r="AV481" s="15"/>
    </row>
    <row r="482" spans="13:48" ht="12.5" x14ac:dyDescent="0.25">
      <c r="M482" s="15"/>
      <c r="N482" s="15"/>
      <c r="P482" s="15"/>
      <c r="AV482" s="15"/>
    </row>
    <row r="483" spans="13:48" ht="12.5" x14ac:dyDescent="0.25">
      <c r="M483" s="15"/>
      <c r="N483" s="15"/>
      <c r="P483" s="15"/>
      <c r="AV483" s="15"/>
    </row>
    <row r="484" spans="13:48" ht="12.5" x14ac:dyDescent="0.25">
      <c r="M484" s="15"/>
      <c r="N484" s="15"/>
      <c r="P484" s="15"/>
      <c r="AV484" s="15"/>
    </row>
    <row r="485" spans="13:48" ht="12.5" x14ac:dyDescent="0.25">
      <c r="M485" s="15"/>
      <c r="N485" s="15"/>
      <c r="P485" s="15"/>
      <c r="AV485" s="15"/>
    </row>
    <row r="486" spans="13:48" ht="12.5" x14ac:dyDescent="0.25">
      <c r="M486" s="15"/>
      <c r="N486" s="15"/>
      <c r="P486" s="15"/>
      <c r="AV486" s="15"/>
    </row>
    <row r="487" spans="13:48" ht="12.5" x14ac:dyDescent="0.25">
      <c r="M487" s="15"/>
      <c r="N487" s="15"/>
      <c r="P487" s="15"/>
      <c r="AV487" s="15"/>
    </row>
    <row r="488" spans="13:48" ht="12.5" x14ac:dyDescent="0.25">
      <c r="M488" s="15"/>
      <c r="N488" s="15"/>
      <c r="P488" s="15"/>
      <c r="AV488" s="15"/>
    </row>
    <row r="489" spans="13:48" ht="12.5" x14ac:dyDescent="0.25">
      <c r="M489" s="15"/>
      <c r="N489" s="15"/>
      <c r="P489" s="15"/>
      <c r="AV489" s="15"/>
    </row>
    <row r="490" spans="13:48" ht="12.5" x14ac:dyDescent="0.25">
      <c r="M490" s="15"/>
      <c r="N490" s="15"/>
      <c r="P490" s="15"/>
      <c r="AV490" s="15"/>
    </row>
    <row r="491" spans="13:48" ht="12.5" x14ac:dyDescent="0.25">
      <c r="M491" s="15"/>
      <c r="N491" s="15"/>
      <c r="P491" s="15"/>
      <c r="AV491" s="15"/>
    </row>
    <row r="492" spans="13:48" ht="12.5" x14ac:dyDescent="0.25">
      <c r="M492" s="15"/>
      <c r="N492" s="15"/>
      <c r="P492" s="15"/>
      <c r="AV492" s="15"/>
    </row>
    <row r="493" spans="13:48" ht="12.5" x14ac:dyDescent="0.25">
      <c r="M493" s="15"/>
      <c r="N493" s="15"/>
      <c r="P493" s="15"/>
      <c r="AV493" s="15"/>
    </row>
    <row r="494" spans="13:48" ht="12.5" x14ac:dyDescent="0.25">
      <c r="M494" s="15"/>
      <c r="N494" s="15"/>
      <c r="P494" s="15"/>
      <c r="AV494" s="15"/>
    </row>
    <row r="495" spans="13:48" ht="12.5" x14ac:dyDescent="0.25">
      <c r="M495" s="15"/>
      <c r="N495" s="15"/>
      <c r="P495" s="15"/>
      <c r="AV495" s="15"/>
    </row>
    <row r="496" spans="13:48" ht="12.5" x14ac:dyDescent="0.25">
      <c r="M496" s="15"/>
      <c r="N496" s="15"/>
      <c r="P496" s="15"/>
      <c r="AV496" s="15"/>
    </row>
    <row r="497" spans="13:48" ht="12.5" x14ac:dyDescent="0.25">
      <c r="M497" s="15"/>
      <c r="N497" s="15"/>
      <c r="P497" s="15"/>
      <c r="AV497" s="15"/>
    </row>
    <row r="498" spans="13:48" ht="12.5" x14ac:dyDescent="0.25">
      <c r="M498" s="15"/>
      <c r="N498" s="15"/>
      <c r="P498" s="15"/>
      <c r="AV498" s="15"/>
    </row>
    <row r="499" spans="13:48" ht="12.5" x14ac:dyDescent="0.25">
      <c r="M499" s="15"/>
      <c r="N499" s="15"/>
      <c r="P499" s="15"/>
      <c r="AV499" s="15"/>
    </row>
    <row r="500" spans="13:48" ht="12.5" x14ac:dyDescent="0.25">
      <c r="M500" s="15"/>
      <c r="N500" s="15"/>
      <c r="P500" s="15"/>
      <c r="AV500" s="15"/>
    </row>
    <row r="501" spans="13:48" ht="12.5" x14ac:dyDescent="0.25">
      <c r="M501" s="15"/>
      <c r="N501" s="15"/>
      <c r="P501" s="15"/>
      <c r="AV501" s="15"/>
    </row>
    <row r="502" spans="13:48" ht="12.5" x14ac:dyDescent="0.25">
      <c r="M502" s="15"/>
      <c r="N502" s="15"/>
      <c r="P502" s="15"/>
      <c r="AV502" s="15"/>
    </row>
    <row r="503" spans="13:48" ht="12.5" x14ac:dyDescent="0.25">
      <c r="M503" s="15"/>
      <c r="N503" s="15"/>
      <c r="P503" s="15"/>
      <c r="AV503" s="15"/>
    </row>
    <row r="504" spans="13:48" ht="12.5" x14ac:dyDescent="0.25">
      <c r="M504" s="15"/>
      <c r="N504" s="15"/>
      <c r="P504" s="15"/>
      <c r="AV504" s="15"/>
    </row>
    <row r="505" spans="13:48" ht="12.5" x14ac:dyDescent="0.25">
      <c r="M505" s="15"/>
      <c r="N505" s="15"/>
      <c r="P505" s="15"/>
      <c r="AV505" s="15"/>
    </row>
    <row r="506" spans="13:48" ht="12.5" x14ac:dyDescent="0.25">
      <c r="M506" s="15"/>
      <c r="N506" s="15"/>
      <c r="P506" s="15"/>
      <c r="AV506" s="15"/>
    </row>
    <row r="507" spans="13:48" ht="12.5" x14ac:dyDescent="0.25">
      <c r="M507" s="15"/>
      <c r="N507" s="15"/>
      <c r="P507" s="15"/>
      <c r="AV507" s="15"/>
    </row>
    <row r="508" spans="13:48" ht="12.5" x14ac:dyDescent="0.25">
      <c r="M508" s="15"/>
      <c r="N508" s="15"/>
      <c r="P508" s="15"/>
      <c r="AV508" s="15"/>
    </row>
    <row r="509" spans="13:48" ht="12.5" x14ac:dyDescent="0.25">
      <c r="M509" s="15"/>
      <c r="N509" s="15"/>
      <c r="P509" s="15"/>
      <c r="AV509" s="15"/>
    </row>
    <row r="510" spans="13:48" ht="12.5" x14ac:dyDescent="0.25">
      <c r="M510" s="15"/>
      <c r="N510" s="15"/>
      <c r="P510" s="15"/>
      <c r="AV510" s="15"/>
    </row>
    <row r="511" spans="13:48" ht="12.5" x14ac:dyDescent="0.25">
      <c r="M511" s="15"/>
      <c r="N511" s="15"/>
      <c r="P511" s="15"/>
      <c r="AV511" s="15"/>
    </row>
    <row r="512" spans="13:48" ht="12.5" x14ac:dyDescent="0.25">
      <c r="M512" s="15"/>
      <c r="N512" s="15"/>
      <c r="P512" s="15"/>
      <c r="AV512" s="15"/>
    </row>
    <row r="513" spans="13:48" ht="12.5" x14ac:dyDescent="0.25">
      <c r="M513" s="15"/>
      <c r="N513" s="15"/>
      <c r="P513" s="15"/>
      <c r="AV513" s="15"/>
    </row>
    <row r="514" spans="13:48" ht="12.5" x14ac:dyDescent="0.25">
      <c r="M514" s="15"/>
      <c r="N514" s="15"/>
      <c r="P514" s="15"/>
      <c r="AV514" s="15"/>
    </row>
    <row r="515" spans="13:48" ht="12.5" x14ac:dyDescent="0.25">
      <c r="M515" s="15"/>
      <c r="N515" s="15"/>
      <c r="P515" s="15"/>
      <c r="AV515" s="15"/>
    </row>
    <row r="516" spans="13:48" ht="12.5" x14ac:dyDescent="0.25">
      <c r="M516" s="15"/>
      <c r="N516" s="15"/>
      <c r="P516" s="15"/>
      <c r="AV516" s="15"/>
    </row>
    <row r="517" spans="13:48" ht="12.5" x14ac:dyDescent="0.25">
      <c r="M517" s="15"/>
      <c r="N517" s="15"/>
      <c r="P517" s="15"/>
      <c r="AV517" s="15"/>
    </row>
    <row r="518" spans="13:48" ht="12.5" x14ac:dyDescent="0.25">
      <c r="M518" s="15"/>
      <c r="N518" s="15"/>
      <c r="P518" s="15"/>
      <c r="AV518" s="15"/>
    </row>
    <row r="519" spans="13:48" ht="12.5" x14ac:dyDescent="0.25">
      <c r="M519" s="15"/>
      <c r="N519" s="15"/>
      <c r="P519" s="15"/>
      <c r="AV519" s="15"/>
    </row>
    <row r="520" spans="13:48" ht="12.5" x14ac:dyDescent="0.25">
      <c r="M520" s="15"/>
      <c r="N520" s="15"/>
      <c r="P520" s="15"/>
      <c r="AV520" s="15"/>
    </row>
    <row r="521" spans="13:48" ht="12.5" x14ac:dyDescent="0.25">
      <c r="M521" s="15"/>
      <c r="N521" s="15"/>
      <c r="P521" s="15"/>
      <c r="AV521" s="15"/>
    </row>
    <row r="522" spans="13:48" ht="12.5" x14ac:dyDescent="0.25">
      <c r="M522" s="15"/>
      <c r="N522" s="15"/>
      <c r="P522" s="15"/>
      <c r="AV522" s="15"/>
    </row>
    <row r="523" spans="13:48" ht="12.5" x14ac:dyDescent="0.25">
      <c r="M523" s="15"/>
      <c r="N523" s="15"/>
      <c r="P523" s="15"/>
      <c r="AV523" s="15"/>
    </row>
    <row r="524" spans="13:48" ht="12.5" x14ac:dyDescent="0.25">
      <c r="M524" s="15"/>
      <c r="N524" s="15"/>
      <c r="P524" s="15"/>
      <c r="AV524" s="15"/>
    </row>
    <row r="525" spans="13:48" ht="12.5" x14ac:dyDescent="0.25">
      <c r="M525" s="15"/>
      <c r="N525" s="15"/>
      <c r="P525" s="15"/>
      <c r="AV525" s="15"/>
    </row>
    <row r="526" spans="13:48" ht="12.5" x14ac:dyDescent="0.25">
      <c r="M526" s="15"/>
      <c r="N526" s="15"/>
      <c r="P526" s="15"/>
      <c r="AV526" s="15"/>
    </row>
    <row r="527" spans="13:48" ht="12.5" x14ac:dyDescent="0.25">
      <c r="M527" s="15"/>
      <c r="N527" s="15"/>
      <c r="P527" s="15"/>
      <c r="AV527" s="15"/>
    </row>
    <row r="528" spans="13:48" ht="12.5" x14ac:dyDescent="0.25">
      <c r="M528" s="15"/>
      <c r="N528" s="15"/>
      <c r="P528" s="15"/>
      <c r="AV528" s="15"/>
    </row>
    <row r="529" spans="13:48" ht="12.5" x14ac:dyDescent="0.25">
      <c r="M529" s="15"/>
      <c r="N529" s="15"/>
      <c r="P529" s="15"/>
      <c r="AV529" s="15"/>
    </row>
    <row r="530" spans="13:48" ht="12.5" x14ac:dyDescent="0.25">
      <c r="M530" s="15"/>
      <c r="N530" s="15"/>
      <c r="P530" s="15"/>
      <c r="AV530" s="15"/>
    </row>
    <row r="531" spans="13:48" ht="12.5" x14ac:dyDescent="0.25">
      <c r="M531" s="15"/>
      <c r="N531" s="15"/>
      <c r="P531" s="15"/>
      <c r="AV531" s="15"/>
    </row>
    <row r="532" spans="13:48" ht="12.5" x14ac:dyDescent="0.25">
      <c r="M532" s="15"/>
      <c r="N532" s="15"/>
      <c r="P532" s="15"/>
      <c r="AV532" s="15"/>
    </row>
    <row r="533" spans="13:48" ht="12.5" x14ac:dyDescent="0.25">
      <c r="M533" s="15"/>
      <c r="N533" s="15"/>
      <c r="P533" s="15"/>
      <c r="AV533" s="15"/>
    </row>
    <row r="534" spans="13:48" ht="12.5" x14ac:dyDescent="0.25">
      <c r="M534" s="15"/>
      <c r="N534" s="15"/>
      <c r="P534" s="15"/>
      <c r="AV534" s="15"/>
    </row>
    <row r="535" spans="13:48" ht="12.5" x14ac:dyDescent="0.25">
      <c r="M535" s="15"/>
      <c r="N535" s="15"/>
      <c r="P535" s="15"/>
      <c r="AV535" s="15"/>
    </row>
    <row r="536" spans="13:48" ht="12.5" x14ac:dyDescent="0.25">
      <c r="M536" s="15"/>
      <c r="N536" s="15"/>
      <c r="P536" s="15"/>
      <c r="AV536" s="15"/>
    </row>
    <row r="537" spans="13:48" ht="12.5" x14ac:dyDescent="0.25">
      <c r="M537" s="15"/>
      <c r="N537" s="15"/>
      <c r="P537" s="15"/>
      <c r="AV537" s="15"/>
    </row>
    <row r="538" spans="13:48" ht="12.5" x14ac:dyDescent="0.25">
      <c r="M538" s="15"/>
      <c r="N538" s="15"/>
      <c r="P538" s="15"/>
      <c r="AV538" s="15"/>
    </row>
    <row r="539" spans="13:48" ht="12.5" x14ac:dyDescent="0.25">
      <c r="M539" s="15"/>
      <c r="N539" s="15"/>
      <c r="P539" s="15"/>
      <c r="AV539" s="15"/>
    </row>
    <row r="540" spans="13:48" ht="12.5" x14ac:dyDescent="0.25">
      <c r="M540" s="15"/>
      <c r="N540" s="15"/>
      <c r="P540" s="15"/>
      <c r="AV540" s="15"/>
    </row>
    <row r="541" spans="13:48" ht="12.5" x14ac:dyDescent="0.25">
      <c r="M541" s="15"/>
      <c r="N541" s="15"/>
      <c r="P541" s="15"/>
      <c r="AV541" s="15"/>
    </row>
    <row r="542" spans="13:48" ht="12.5" x14ac:dyDescent="0.25">
      <c r="M542" s="15"/>
      <c r="N542" s="15"/>
      <c r="P542" s="15"/>
      <c r="AV542" s="15"/>
    </row>
    <row r="543" spans="13:48" ht="12.5" x14ac:dyDescent="0.25">
      <c r="M543" s="15"/>
      <c r="N543" s="15"/>
      <c r="P543" s="15"/>
      <c r="AV543" s="15"/>
    </row>
    <row r="544" spans="13:48" ht="12.5" x14ac:dyDescent="0.25">
      <c r="M544" s="15"/>
      <c r="N544" s="15"/>
      <c r="P544" s="15"/>
      <c r="AV544" s="15"/>
    </row>
    <row r="545" spans="13:48" ht="12.5" x14ac:dyDescent="0.25">
      <c r="M545" s="15"/>
      <c r="N545" s="15"/>
      <c r="P545" s="15"/>
      <c r="AV545" s="15"/>
    </row>
    <row r="546" spans="13:48" ht="12.5" x14ac:dyDescent="0.25">
      <c r="M546" s="15"/>
      <c r="N546" s="15"/>
      <c r="P546" s="15"/>
      <c r="AV546" s="15"/>
    </row>
    <row r="547" spans="13:48" ht="12.5" x14ac:dyDescent="0.25">
      <c r="M547" s="15"/>
      <c r="N547" s="15"/>
      <c r="P547" s="15"/>
      <c r="AV547" s="15"/>
    </row>
    <row r="548" spans="13:48" ht="12.5" x14ac:dyDescent="0.25">
      <c r="M548" s="15"/>
      <c r="N548" s="15"/>
      <c r="P548" s="15"/>
      <c r="AV548" s="15"/>
    </row>
    <row r="549" spans="13:48" ht="12.5" x14ac:dyDescent="0.25">
      <c r="M549" s="15"/>
      <c r="N549" s="15"/>
      <c r="P549" s="15"/>
      <c r="AV549" s="15"/>
    </row>
    <row r="550" spans="13:48" ht="12.5" x14ac:dyDescent="0.25">
      <c r="M550" s="15"/>
      <c r="N550" s="15"/>
      <c r="P550" s="15"/>
      <c r="AV550" s="15"/>
    </row>
    <row r="551" spans="13:48" ht="12.5" x14ac:dyDescent="0.25">
      <c r="M551" s="15"/>
      <c r="N551" s="15"/>
      <c r="P551" s="15"/>
      <c r="AV551" s="15"/>
    </row>
    <row r="552" spans="13:48" ht="12.5" x14ac:dyDescent="0.25">
      <c r="M552" s="15"/>
      <c r="N552" s="15"/>
      <c r="P552" s="15"/>
      <c r="AV552" s="15"/>
    </row>
    <row r="553" spans="13:48" ht="12.5" x14ac:dyDescent="0.25">
      <c r="M553" s="15"/>
      <c r="N553" s="15"/>
      <c r="P553" s="15"/>
      <c r="AV553" s="15"/>
    </row>
    <row r="554" spans="13:48" ht="12.5" x14ac:dyDescent="0.25">
      <c r="M554" s="15"/>
      <c r="N554" s="15"/>
      <c r="P554" s="15"/>
      <c r="AV554" s="15"/>
    </row>
    <row r="555" spans="13:48" ht="12.5" x14ac:dyDescent="0.25">
      <c r="M555" s="15"/>
      <c r="N555" s="15"/>
      <c r="P555" s="15"/>
      <c r="AV555" s="15"/>
    </row>
    <row r="556" spans="13:48" ht="12.5" x14ac:dyDescent="0.25">
      <c r="M556" s="15"/>
      <c r="N556" s="15"/>
      <c r="P556" s="15"/>
      <c r="AV556" s="15"/>
    </row>
    <row r="557" spans="13:48" ht="12.5" x14ac:dyDescent="0.25">
      <c r="M557" s="15"/>
      <c r="N557" s="15"/>
      <c r="P557" s="15"/>
      <c r="AV557" s="15"/>
    </row>
    <row r="558" spans="13:48" ht="12.5" x14ac:dyDescent="0.25">
      <c r="M558" s="15"/>
      <c r="N558" s="15"/>
      <c r="P558" s="15"/>
      <c r="AV558" s="15"/>
    </row>
    <row r="559" spans="13:48" ht="12.5" x14ac:dyDescent="0.25">
      <c r="M559" s="15"/>
      <c r="N559" s="15"/>
      <c r="P559" s="15"/>
      <c r="AV559" s="15"/>
    </row>
    <row r="560" spans="13:48" ht="12.5" x14ac:dyDescent="0.25">
      <c r="M560" s="15"/>
      <c r="N560" s="15"/>
      <c r="P560" s="15"/>
      <c r="AV560" s="15"/>
    </row>
    <row r="561" spans="13:48" ht="12.5" x14ac:dyDescent="0.25">
      <c r="M561" s="15"/>
      <c r="N561" s="15"/>
      <c r="P561" s="15"/>
      <c r="AV561" s="15"/>
    </row>
    <row r="562" spans="13:48" ht="12.5" x14ac:dyDescent="0.25">
      <c r="M562" s="15"/>
      <c r="N562" s="15"/>
      <c r="P562" s="15"/>
      <c r="AV562" s="15"/>
    </row>
    <row r="563" spans="13:48" ht="12.5" x14ac:dyDescent="0.25">
      <c r="M563" s="15"/>
      <c r="N563" s="15"/>
      <c r="P563" s="15"/>
      <c r="AV563" s="15"/>
    </row>
    <row r="564" spans="13:48" ht="12.5" x14ac:dyDescent="0.25">
      <c r="M564" s="15"/>
      <c r="N564" s="15"/>
      <c r="P564" s="15"/>
      <c r="AV564" s="15"/>
    </row>
    <row r="565" spans="13:48" ht="12.5" x14ac:dyDescent="0.25">
      <c r="M565" s="15"/>
      <c r="N565" s="15"/>
      <c r="P565" s="15"/>
      <c r="AV565" s="15"/>
    </row>
    <row r="566" spans="13:48" ht="12.5" x14ac:dyDescent="0.25">
      <c r="M566" s="15"/>
      <c r="N566" s="15"/>
      <c r="P566" s="15"/>
      <c r="AV566" s="15"/>
    </row>
    <row r="567" spans="13:48" ht="12.5" x14ac:dyDescent="0.25">
      <c r="M567" s="15"/>
      <c r="N567" s="15"/>
      <c r="P567" s="15"/>
      <c r="AV567" s="15"/>
    </row>
    <row r="568" spans="13:48" ht="12.5" x14ac:dyDescent="0.25">
      <c r="M568" s="15"/>
      <c r="N568" s="15"/>
      <c r="P568" s="15"/>
      <c r="AV568" s="15"/>
    </row>
    <row r="569" spans="13:48" ht="12.5" x14ac:dyDescent="0.25">
      <c r="M569" s="15"/>
      <c r="N569" s="15"/>
      <c r="P569" s="15"/>
      <c r="AV569" s="15"/>
    </row>
    <row r="570" spans="13:48" ht="12.5" x14ac:dyDescent="0.25">
      <c r="M570" s="15"/>
      <c r="N570" s="15"/>
      <c r="P570" s="15"/>
      <c r="AV570" s="15"/>
    </row>
    <row r="571" spans="13:48" ht="12.5" x14ac:dyDescent="0.25">
      <c r="M571" s="15"/>
      <c r="N571" s="15"/>
      <c r="P571" s="15"/>
      <c r="AV571" s="15"/>
    </row>
    <row r="572" spans="13:48" ht="12.5" x14ac:dyDescent="0.25">
      <c r="M572" s="15"/>
      <c r="N572" s="15"/>
      <c r="P572" s="15"/>
      <c r="AV572" s="15"/>
    </row>
    <row r="573" spans="13:48" ht="12.5" x14ac:dyDescent="0.25">
      <c r="M573" s="15"/>
      <c r="N573" s="15"/>
      <c r="P573" s="15"/>
      <c r="AV573" s="15"/>
    </row>
    <row r="574" spans="13:48" ht="12.5" x14ac:dyDescent="0.25">
      <c r="M574" s="15"/>
      <c r="N574" s="15"/>
      <c r="P574" s="15"/>
      <c r="AV574" s="15"/>
    </row>
    <row r="575" spans="13:48" ht="12.5" x14ac:dyDescent="0.25">
      <c r="M575" s="15"/>
      <c r="N575" s="15"/>
      <c r="P575" s="15"/>
      <c r="AV575" s="15"/>
    </row>
    <row r="576" spans="13:48" ht="12.5" x14ac:dyDescent="0.25">
      <c r="M576" s="15"/>
      <c r="N576" s="15"/>
      <c r="P576" s="15"/>
      <c r="AV576" s="15"/>
    </row>
    <row r="577" spans="13:48" ht="12.5" x14ac:dyDescent="0.25">
      <c r="M577" s="15"/>
      <c r="N577" s="15"/>
      <c r="P577" s="15"/>
      <c r="AV577" s="15"/>
    </row>
    <row r="578" spans="13:48" ht="12.5" x14ac:dyDescent="0.25">
      <c r="M578" s="15"/>
      <c r="N578" s="15"/>
      <c r="P578" s="15"/>
      <c r="AV578" s="15"/>
    </row>
    <row r="579" spans="13:48" ht="12.5" x14ac:dyDescent="0.25">
      <c r="M579" s="15"/>
      <c r="N579" s="15"/>
      <c r="P579" s="15"/>
      <c r="AV579" s="15"/>
    </row>
    <row r="580" spans="13:48" ht="12.5" x14ac:dyDescent="0.25">
      <c r="M580" s="15"/>
      <c r="N580" s="15"/>
      <c r="P580" s="15"/>
      <c r="AV580" s="15"/>
    </row>
    <row r="581" spans="13:48" ht="12.5" x14ac:dyDescent="0.25">
      <c r="M581" s="15"/>
      <c r="N581" s="15"/>
      <c r="P581" s="15"/>
      <c r="AV581" s="15"/>
    </row>
    <row r="582" spans="13:48" ht="12.5" x14ac:dyDescent="0.25">
      <c r="M582" s="15"/>
      <c r="N582" s="15"/>
      <c r="P582" s="15"/>
      <c r="AV582" s="15"/>
    </row>
    <row r="583" spans="13:48" ht="12.5" x14ac:dyDescent="0.25">
      <c r="M583" s="15"/>
      <c r="N583" s="15"/>
      <c r="P583" s="15"/>
      <c r="AV583" s="15"/>
    </row>
    <row r="584" spans="13:48" ht="12.5" x14ac:dyDescent="0.25">
      <c r="M584" s="15"/>
      <c r="N584" s="15"/>
      <c r="P584" s="15"/>
      <c r="AV584" s="15"/>
    </row>
    <row r="585" spans="13:48" ht="12.5" x14ac:dyDescent="0.25">
      <c r="M585" s="15"/>
      <c r="N585" s="15"/>
      <c r="P585" s="15"/>
      <c r="AV585" s="15"/>
    </row>
    <row r="586" spans="13:48" ht="12.5" x14ac:dyDescent="0.25">
      <c r="M586" s="15"/>
      <c r="N586" s="15"/>
      <c r="P586" s="15"/>
      <c r="AV586" s="15"/>
    </row>
    <row r="587" spans="13:48" ht="12.5" x14ac:dyDescent="0.25">
      <c r="M587" s="15"/>
      <c r="N587" s="15"/>
      <c r="P587" s="15"/>
      <c r="AV587" s="15"/>
    </row>
    <row r="588" spans="13:48" ht="12.5" x14ac:dyDescent="0.25">
      <c r="M588" s="15"/>
      <c r="N588" s="15"/>
      <c r="P588" s="15"/>
      <c r="AV588" s="15"/>
    </row>
    <row r="589" spans="13:48" ht="12.5" x14ac:dyDescent="0.25">
      <c r="M589" s="15"/>
      <c r="N589" s="15"/>
      <c r="P589" s="15"/>
      <c r="AV589" s="15"/>
    </row>
    <row r="590" spans="13:48" ht="12.5" x14ac:dyDescent="0.25">
      <c r="M590" s="15"/>
      <c r="N590" s="15"/>
      <c r="P590" s="15"/>
      <c r="AV590" s="15"/>
    </row>
    <row r="591" spans="13:48" ht="12.5" x14ac:dyDescent="0.25">
      <c r="M591" s="15"/>
      <c r="N591" s="15"/>
      <c r="P591" s="15"/>
      <c r="AV591" s="15"/>
    </row>
    <row r="592" spans="13:48" ht="12.5" x14ac:dyDescent="0.25">
      <c r="M592" s="15"/>
      <c r="N592" s="15"/>
      <c r="P592" s="15"/>
      <c r="AV592" s="15"/>
    </row>
    <row r="593" spans="13:48" ht="12.5" x14ac:dyDescent="0.25">
      <c r="M593" s="15"/>
      <c r="N593" s="15"/>
      <c r="P593" s="15"/>
      <c r="AV593" s="15"/>
    </row>
    <row r="594" spans="13:48" ht="12.5" x14ac:dyDescent="0.25">
      <c r="M594" s="15"/>
      <c r="N594" s="15"/>
      <c r="P594" s="15"/>
      <c r="AV594" s="15"/>
    </row>
    <row r="595" spans="13:48" ht="12.5" x14ac:dyDescent="0.25">
      <c r="M595" s="15"/>
      <c r="N595" s="15"/>
      <c r="P595" s="15"/>
      <c r="AV595" s="15"/>
    </row>
    <row r="596" spans="13:48" ht="12.5" x14ac:dyDescent="0.25">
      <c r="M596" s="15"/>
      <c r="N596" s="15"/>
      <c r="P596" s="15"/>
      <c r="AV596" s="15"/>
    </row>
    <row r="597" spans="13:48" ht="12.5" x14ac:dyDescent="0.25">
      <c r="M597" s="15"/>
      <c r="N597" s="15"/>
      <c r="P597" s="15"/>
      <c r="AV597" s="15"/>
    </row>
    <row r="598" spans="13:48" ht="12.5" x14ac:dyDescent="0.25">
      <c r="M598" s="15"/>
      <c r="N598" s="15"/>
      <c r="P598" s="15"/>
      <c r="AV598" s="15"/>
    </row>
    <row r="599" spans="13:48" ht="12.5" x14ac:dyDescent="0.25">
      <c r="M599" s="15"/>
      <c r="N599" s="15"/>
      <c r="P599" s="15"/>
      <c r="AV599" s="15"/>
    </row>
    <row r="600" spans="13:48" ht="12.5" x14ac:dyDescent="0.25">
      <c r="M600" s="15"/>
      <c r="N600" s="15"/>
      <c r="P600" s="15"/>
      <c r="AV600" s="15"/>
    </row>
    <row r="601" spans="13:48" ht="12.5" x14ac:dyDescent="0.25">
      <c r="M601" s="15"/>
      <c r="N601" s="15"/>
      <c r="P601" s="15"/>
      <c r="AV601" s="15"/>
    </row>
    <row r="602" spans="13:48" ht="12.5" x14ac:dyDescent="0.25">
      <c r="M602" s="15"/>
      <c r="N602" s="15"/>
      <c r="P602" s="15"/>
      <c r="AV602" s="15"/>
    </row>
    <row r="603" spans="13:48" ht="12.5" x14ac:dyDescent="0.25">
      <c r="M603" s="15"/>
      <c r="N603" s="15"/>
      <c r="P603" s="15"/>
      <c r="AV603" s="15"/>
    </row>
    <row r="604" spans="13:48" ht="12.5" x14ac:dyDescent="0.25">
      <c r="M604" s="15"/>
      <c r="N604" s="15"/>
      <c r="P604" s="15"/>
      <c r="AV604" s="15"/>
    </row>
    <row r="605" spans="13:48" ht="12.5" x14ac:dyDescent="0.25">
      <c r="M605" s="15"/>
      <c r="N605" s="15"/>
      <c r="P605" s="15"/>
      <c r="AV605" s="15"/>
    </row>
    <row r="606" spans="13:48" ht="12.5" x14ac:dyDescent="0.25">
      <c r="M606" s="15"/>
      <c r="N606" s="15"/>
      <c r="P606" s="15"/>
      <c r="AV606" s="15"/>
    </row>
    <row r="607" spans="13:48" ht="12.5" x14ac:dyDescent="0.25">
      <c r="M607" s="15"/>
      <c r="N607" s="15"/>
      <c r="P607" s="15"/>
      <c r="AV607" s="15"/>
    </row>
    <row r="608" spans="13:48" ht="12.5" x14ac:dyDescent="0.25">
      <c r="M608" s="15"/>
      <c r="N608" s="15"/>
      <c r="P608" s="15"/>
      <c r="AV608" s="15"/>
    </row>
    <row r="609" spans="13:48" ht="12.5" x14ac:dyDescent="0.25">
      <c r="M609" s="15"/>
      <c r="N609" s="15"/>
      <c r="P609" s="15"/>
      <c r="AV609" s="15"/>
    </row>
    <row r="610" spans="13:48" ht="12.5" x14ac:dyDescent="0.25">
      <c r="M610" s="15"/>
      <c r="N610" s="15"/>
      <c r="P610" s="15"/>
      <c r="AV610" s="15"/>
    </row>
    <row r="611" spans="13:48" ht="12.5" x14ac:dyDescent="0.25">
      <c r="M611" s="15"/>
      <c r="N611" s="15"/>
      <c r="P611" s="15"/>
      <c r="AV611" s="15"/>
    </row>
    <row r="612" spans="13:48" ht="12.5" x14ac:dyDescent="0.25">
      <c r="M612" s="15"/>
      <c r="N612" s="15"/>
      <c r="P612" s="15"/>
      <c r="AV612" s="15"/>
    </row>
    <row r="613" spans="13:48" ht="12.5" x14ac:dyDescent="0.25">
      <c r="M613" s="15"/>
      <c r="N613" s="15"/>
      <c r="P613" s="15"/>
      <c r="AV613" s="15"/>
    </row>
    <row r="614" spans="13:48" ht="12.5" x14ac:dyDescent="0.25">
      <c r="M614" s="15"/>
      <c r="N614" s="15"/>
      <c r="P614" s="15"/>
      <c r="AV614" s="15"/>
    </row>
    <row r="615" spans="13:48" ht="12.5" x14ac:dyDescent="0.25">
      <c r="M615" s="15"/>
      <c r="N615" s="15"/>
      <c r="P615" s="15"/>
      <c r="AV615" s="15"/>
    </row>
    <row r="616" spans="13:48" ht="12.5" x14ac:dyDescent="0.25">
      <c r="M616" s="15"/>
      <c r="N616" s="15"/>
      <c r="P616" s="15"/>
      <c r="AV616" s="15"/>
    </row>
    <row r="617" spans="13:48" ht="12.5" x14ac:dyDescent="0.25">
      <c r="M617" s="15"/>
      <c r="N617" s="15"/>
      <c r="P617" s="15"/>
      <c r="AV617" s="15"/>
    </row>
    <row r="618" spans="13:48" ht="12.5" x14ac:dyDescent="0.25">
      <c r="M618" s="15"/>
      <c r="N618" s="15"/>
      <c r="P618" s="15"/>
      <c r="AV618" s="15"/>
    </row>
    <row r="619" spans="13:48" ht="12.5" x14ac:dyDescent="0.25">
      <c r="M619" s="15"/>
      <c r="N619" s="15"/>
      <c r="P619" s="15"/>
      <c r="AV619" s="15"/>
    </row>
    <row r="620" spans="13:48" ht="12.5" x14ac:dyDescent="0.25">
      <c r="M620" s="15"/>
      <c r="N620" s="15"/>
      <c r="P620" s="15"/>
      <c r="AV620" s="15"/>
    </row>
    <row r="621" spans="13:48" ht="12.5" x14ac:dyDescent="0.25">
      <c r="M621" s="15"/>
      <c r="N621" s="15"/>
      <c r="P621" s="15"/>
      <c r="AV621" s="15"/>
    </row>
    <row r="622" spans="13:48" ht="12.5" x14ac:dyDescent="0.25">
      <c r="M622" s="15"/>
      <c r="N622" s="15"/>
      <c r="P622" s="15"/>
      <c r="AV622" s="15"/>
    </row>
    <row r="623" spans="13:48" ht="12.5" x14ac:dyDescent="0.25">
      <c r="M623" s="15"/>
      <c r="N623" s="15"/>
      <c r="P623" s="15"/>
      <c r="AV623" s="15"/>
    </row>
    <row r="624" spans="13:48" ht="12.5" x14ac:dyDescent="0.25">
      <c r="M624" s="15"/>
      <c r="N624" s="15"/>
      <c r="P624" s="15"/>
      <c r="AV624" s="15"/>
    </row>
    <row r="625" spans="13:48" ht="12.5" x14ac:dyDescent="0.25">
      <c r="M625" s="15"/>
      <c r="N625" s="15"/>
      <c r="P625" s="15"/>
      <c r="AV625" s="15"/>
    </row>
    <row r="626" spans="13:48" ht="12.5" x14ac:dyDescent="0.25">
      <c r="M626" s="15"/>
      <c r="N626" s="15"/>
      <c r="P626" s="15"/>
      <c r="AV626" s="15"/>
    </row>
    <row r="627" spans="13:48" ht="12.5" x14ac:dyDescent="0.25">
      <c r="M627" s="15"/>
      <c r="N627" s="15"/>
      <c r="P627" s="15"/>
      <c r="AV627" s="15"/>
    </row>
    <row r="628" spans="13:48" ht="12.5" x14ac:dyDescent="0.25">
      <c r="M628" s="15"/>
      <c r="N628" s="15"/>
      <c r="P628" s="15"/>
      <c r="AV628" s="15"/>
    </row>
    <row r="629" spans="13:48" ht="12.5" x14ac:dyDescent="0.25">
      <c r="M629" s="15"/>
      <c r="N629" s="15"/>
      <c r="P629" s="15"/>
      <c r="AV629" s="15"/>
    </row>
    <row r="630" spans="13:48" ht="12.5" x14ac:dyDescent="0.25">
      <c r="M630" s="15"/>
      <c r="N630" s="15"/>
      <c r="P630" s="15"/>
      <c r="AV630" s="15"/>
    </row>
    <row r="631" spans="13:48" ht="12.5" x14ac:dyDescent="0.25">
      <c r="M631" s="15"/>
      <c r="N631" s="15"/>
      <c r="P631" s="15"/>
      <c r="AV631" s="15"/>
    </row>
    <row r="632" spans="13:48" ht="12.5" x14ac:dyDescent="0.25">
      <c r="M632" s="15"/>
      <c r="N632" s="15"/>
      <c r="P632" s="15"/>
      <c r="AV632" s="15"/>
    </row>
    <row r="633" spans="13:48" ht="12.5" x14ac:dyDescent="0.25">
      <c r="M633" s="15"/>
      <c r="N633" s="15"/>
      <c r="P633" s="15"/>
      <c r="AV633" s="15"/>
    </row>
    <row r="634" spans="13:48" ht="12.5" x14ac:dyDescent="0.25">
      <c r="M634" s="15"/>
      <c r="N634" s="15"/>
      <c r="P634" s="15"/>
      <c r="AV634" s="15"/>
    </row>
    <row r="635" spans="13:48" ht="12.5" x14ac:dyDescent="0.25">
      <c r="M635" s="15"/>
      <c r="N635" s="15"/>
      <c r="P635" s="15"/>
      <c r="AV635" s="15"/>
    </row>
    <row r="636" spans="13:48" ht="12.5" x14ac:dyDescent="0.25">
      <c r="M636" s="15"/>
      <c r="N636" s="15"/>
      <c r="P636" s="15"/>
      <c r="AV636" s="15"/>
    </row>
    <row r="637" spans="13:48" ht="12.5" x14ac:dyDescent="0.25">
      <c r="M637" s="15"/>
      <c r="N637" s="15"/>
      <c r="P637" s="15"/>
      <c r="AV637" s="15"/>
    </row>
    <row r="638" spans="13:48" ht="12.5" x14ac:dyDescent="0.25">
      <c r="M638" s="15"/>
      <c r="N638" s="15"/>
      <c r="P638" s="15"/>
      <c r="AV638" s="15"/>
    </row>
    <row r="639" spans="13:48" ht="12.5" x14ac:dyDescent="0.25">
      <c r="M639" s="15"/>
      <c r="N639" s="15"/>
      <c r="P639" s="15"/>
      <c r="AV639" s="15"/>
    </row>
    <row r="640" spans="13:48" ht="12.5" x14ac:dyDescent="0.25">
      <c r="M640" s="15"/>
      <c r="N640" s="15"/>
      <c r="P640" s="15"/>
      <c r="AV640" s="15"/>
    </row>
    <row r="641" spans="13:48" ht="12.5" x14ac:dyDescent="0.25">
      <c r="M641" s="15"/>
      <c r="N641" s="15"/>
      <c r="P641" s="15"/>
      <c r="AV641" s="15"/>
    </row>
    <row r="642" spans="13:48" ht="12.5" x14ac:dyDescent="0.25">
      <c r="M642" s="15"/>
      <c r="N642" s="15"/>
      <c r="P642" s="15"/>
      <c r="AV642" s="15"/>
    </row>
    <row r="643" spans="13:48" ht="12.5" x14ac:dyDescent="0.25">
      <c r="M643" s="15"/>
      <c r="N643" s="15"/>
      <c r="P643" s="15"/>
      <c r="AV643" s="15"/>
    </row>
    <row r="644" spans="13:48" ht="12.5" x14ac:dyDescent="0.25">
      <c r="M644" s="15"/>
      <c r="N644" s="15"/>
      <c r="P644" s="15"/>
      <c r="AV644" s="15"/>
    </row>
    <row r="645" spans="13:48" ht="12.5" x14ac:dyDescent="0.25">
      <c r="M645" s="15"/>
      <c r="N645" s="15"/>
      <c r="P645" s="15"/>
      <c r="AV645" s="15"/>
    </row>
    <row r="646" spans="13:48" ht="12.5" x14ac:dyDescent="0.25">
      <c r="M646" s="15"/>
      <c r="N646" s="15"/>
      <c r="P646" s="15"/>
      <c r="AV646" s="15"/>
    </row>
    <row r="647" spans="13:48" ht="12.5" x14ac:dyDescent="0.25">
      <c r="M647" s="15"/>
      <c r="N647" s="15"/>
      <c r="P647" s="15"/>
      <c r="AV647" s="15"/>
    </row>
    <row r="648" spans="13:48" ht="12.5" x14ac:dyDescent="0.25">
      <c r="M648" s="15"/>
      <c r="N648" s="15"/>
      <c r="P648" s="15"/>
      <c r="AV648" s="15"/>
    </row>
    <row r="649" spans="13:48" ht="12.5" x14ac:dyDescent="0.25">
      <c r="M649" s="15"/>
      <c r="N649" s="15"/>
      <c r="P649" s="15"/>
      <c r="AV649" s="15"/>
    </row>
    <row r="650" spans="13:48" ht="12.5" x14ac:dyDescent="0.25">
      <c r="M650" s="15"/>
      <c r="N650" s="15"/>
      <c r="P650" s="15"/>
      <c r="AV650" s="15"/>
    </row>
    <row r="651" spans="13:48" ht="12.5" x14ac:dyDescent="0.25">
      <c r="M651" s="15"/>
      <c r="N651" s="15"/>
      <c r="P651" s="15"/>
      <c r="AV651" s="15"/>
    </row>
    <row r="652" spans="13:48" ht="12.5" x14ac:dyDescent="0.25">
      <c r="M652" s="15"/>
      <c r="N652" s="15"/>
      <c r="P652" s="15"/>
      <c r="AV652" s="15"/>
    </row>
    <row r="653" spans="13:48" ht="12.5" x14ac:dyDescent="0.25">
      <c r="M653" s="15"/>
      <c r="N653" s="15"/>
      <c r="P653" s="15"/>
      <c r="AV653" s="15"/>
    </row>
    <row r="654" spans="13:48" ht="12.5" x14ac:dyDescent="0.25">
      <c r="M654" s="15"/>
      <c r="N654" s="15"/>
      <c r="P654" s="15"/>
      <c r="AV654" s="15"/>
    </row>
    <row r="655" spans="13:48" ht="12.5" x14ac:dyDescent="0.25">
      <c r="M655" s="15"/>
      <c r="N655" s="15"/>
      <c r="P655" s="15"/>
      <c r="AV655" s="15"/>
    </row>
    <row r="656" spans="13:48" ht="12.5" x14ac:dyDescent="0.25">
      <c r="M656" s="15"/>
      <c r="N656" s="15"/>
      <c r="P656" s="15"/>
      <c r="AV656" s="15"/>
    </row>
    <row r="657" spans="13:48" ht="12.5" x14ac:dyDescent="0.25">
      <c r="M657" s="15"/>
      <c r="N657" s="15"/>
      <c r="P657" s="15"/>
      <c r="AV657" s="15"/>
    </row>
    <row r="658" spans="13:48" ht="12.5" x14ac:dyDescent="0.25">
      <c r="M658" s="15"/>
      <c r="N658" s="15"/>
      <c r="P658" s="15"/>
      <c r="AV658" s="15"/>
    </row>
    <row r="659" spans="13:48" ht="12.5" x14ac:dyDescent="0.25">
      <c r="M659" s="15"/>
      <c r="N659" s="15"/>
      <c r="P659" s="15"/>
      <c r="AV659" s="15"/>
    </row>
    <row r="660" spans="13:48" ht="12.5" x14ac:dyDescent="0.25">
      <c r="M660" s="15"/>
      <c r="N660" s="15"/>
      <c r="P660" s="15"/>
      <c r="AV660" s="15"/>
    </row>
    <row r="661" spans="13:48" ht="12.5" x14ac:dyDescent="0.25">
      <c r="M661" s="15"/>
      <c r="N661" s="15"/>
      <c r="P661" s="15"/>
      <c r="AV661" s="15"/>
    </row>
    <row r="662" spans="13:48" ht="12.5" x14ac:dyDescent="0.25">
      <c r="M662" s="15"/>
      <c r="N662" s="15"/>
      <c r="P662" s="15"/>
      <c r="AV662" s="15"/>
    </row>
    <row r="663" spans="13:48" ht="12.5" x14ac:dyDescent="0.25">
      <c r="M663" s="15"/>
      <c r="N663" s="15"/>
      <c r="P663" s="15"/>
      <c r="AV663" s="15"/>
    </row>
    <row r="664" spans="13:48" ht="12.5" x14ac:dyDescent="0.25">
      <c r="M664" s="15"/>
      <c r="N664" s="15"/>
      <c r="P664" s="15"/>
      <c r="AV664" s="15"/>
    </row>
    <row r="665" spans="13:48" ht="12.5" x14ac:dyDescent="0.25">
      <c r="M665" s="15"/>
      <c r="N665" s="15"/>
      <c r="P665" s="15"/>
      <c r="AV665" s="15"/>
    </row>
    <row r="666" spans="13:48" ht="12.5" x14ac:dyDescent="0.25">
      <c r="M666" s="15"/>
      <c r="N666" s="15"/>
      <c r="P666" s="15"/>
      <c r="AV666" s="15"/>
    </row>
    <row r="667" spans="13:48" ht="12.5" x14ac:dyDescent="0.25">
      <c r="M667" s="15"/>
      <c r="N667" s="15"/>
      <c r="P667" s="15"/>
      <c r="AV667" s="15"/>
    </row>
    <row r="668" spans="13:48" ht="12.5" x14ac:dyDescent="0.25">
      <c r="M668" s="15"/>
      <c r="N668" s="15"/>
      <c r="P668" s="15"/>
      <c r="AV668" s="15"/>
    </row>
    <row r="669" spans="13:48" ht="12.5" x14ac:dyDescent="0.25">
      <c r="M669" s="15"/>
      <c r="N669" s="15"/>
      <c r="P669" s="15"/>
      <c r="AV669" s="15"/>
    </row>
    <row r="670" spans="13:48" ht="12.5" x14ac:dyDescent="0.25">
      <c r="M670" s="15"/>
      <c r="N670" s="15"/>
      <c r="P670" s="15"/>
      <c r="AV670" s="15"/>
    </row>
    <row r="671" spans="13:48" ht="12.5" x14ac:dyDescent="0.25">
      <c r="M671" s="15"/>
      <c r="N671" s="15"/>
      <c r="P671" s="15"/>
      <c r="AV671" s="15"/>
    </row>
    <row r="672" spans="13:48" ht="12.5" x14ac:dyDescent="0.25">
      <c r="M672" s="15"/>
      <c r="N672" s="15"/>
      <c r="P672" s="15"/>
      <c r="AV672" s="15"/>
    </row>
    <row r="673" spans="13:48" ht="12.5" x14ac:dyDescent="0.25">
      <c r="M673" s="15"/>
      <c r="N673" s="15"/>
      <c r="P673" s="15"/>
      <c r="AV673" s="15"/>
    </row>
    <row r="674" spans="13:48" ht="12.5" x14ac:dyDescent="0.25">
      <c r="M674" s="15"/>
      <c r="N674" s="15"/>
      <c r="P674" s="15"/>
      <c r="AV674" s="15"/>
    </row>
    <row r="675" spans="13:48" ht="12.5" x14ac:dyDescent="0.25">
      <c r="M675" s="15"/>
      <c r="N675" s="15"/>
      <c r="P675" s="15"/>
      <c r="AV675" s="15"/>
    </row>
    <row r="676" spans="13:48" ht="12.5" x14ac:dyDescent="0.25">
      <c r="M676" s="15"/>
      <c r="N676" s="15"/>
      <c r="P676" s="15"/>
      <c r="AV676" s="15"/>
    </row>
    <row r="677" spans="13:48" ht="12.5" x14ac:dyDescent="0.25">
      <c r="M677" s="15"/>
      <c r="N677" s="15"/>
      <c r="P677" s="15"/>
      <c r="AV677" s="15"/>
    </row>
    <row r="678" spans="13:48" ht="12.5" x14ac:dyDescent="0.25">
      <c r="M678" s="15"/>
      <c r="N678" s="15"/>
      <c r="P678" s="15"/>
      <c r="AV678" s="15"/>
    </row>
    <row r="679" spans="13:48" ht="12.5" x14ac:dyDescent="0.25">
      <c r="M679" s="15"/>
      <c r="N679" s="15"/>
      <c r="P679" s="15"/>
      <c r="AV679" s="15"/>
    </row>
    <row r="680" spans="13:48" ht="12.5" x14ac:dyDescent="0.25">
      <c r="M680" s="15"/>
      <c r="N680" s="15"/>
      <c r="P680" s="15"/>
      <c r="AV680" s="15"/>
    </row>
    <row r="681" spans="13:48" ht="12.5" x14ac:dyDescent="0.25">
      <c r="M681" s="15"/>
      <c r="N681" s="15"/>
      <c r="P681" s="15"/>
      <c r="AV681" s="15"/>
    </row>
    <row r="682" spans="13:48" ht="12.5" x14ac:dyDescent="0.25">
      <c r="M682" s="15"/>
      <c r="N682" s="15"/>
      <c r="P682" s="15"/>
      <c r="AV682" s="15"/>
    </row>
    <row r="683" spans="13:48" ht="12.5" x14ac:dyDescent="0.25">
      <c r="M683" s="15"/>
      <c r="N683" s="15"/>
      <c r="P683" s="15"/>
      <c r="AV683" s="15"/>
    </row>
    <row r="684" spans="13:48" ht="12.5" x14ac:dyDescent="0.25">
      <c r="M684" s="15"/>
      <c r="N684" s="15"/>
      <c r="P684" s="15"/>
      <c r="AV684" s="15"/>
    </row>
    <row r="685" spans="13:48" ht="12.5" x14ac:dyDescent="0.25">
      <c r="M685" s="15"/>
      <c r="N685" s="15"/>
      <c r="P685" s="15"/>
      <c r="AV685" s="15"/>
    </row>
    <row r="686" spans="13:48" ht="12.5" x14ac:dyDescent="0.25">
      <c r="M686" s="15"/>
      <c r="N686" s="15"/>
      <c r="P686" s="15"/>
      <c r="AV686" s="15"/>
    </row>
    <row r="687" spans="13:48" ht="12.5" x14ac:dyDescent="0.25">
      <c r="M687" s="15"/>
      <c r="N687" s="15"/>
      <c r="P687" s="15"/>
      <c r="AV687" s="15"/>
    </row>
    <row r="688" spans="13:48" ht="12.5" x14ac:dyDescent="0.25">
      <c r="M688" s="15"/>
      <c r="N688" s="15"/>
      <c r="P688" s="15"/>
      <c r="AV688" s="15"/>
    </row>
    <row r="689" spans="13:48" ht="12.5" x14ac:dyDescent="0.25">
      <c r="M689" s="15"/>
      <c r="N689" s="15"/>
      <c r="P689" s="15"/>
      <c r="AV689" s="15"/>
    </row>
    <row r="690" spans="13:48" ht="12.5" x14ac:dyDescent="0.25">
      <c r="M690" s="15"/>
      <c r="N690" s="15"/>
      <c r="P690" s="15"/>
      <c r="AV690" s="15"/>
    </row>
    <row r="691" spans="13:48" ht="12.5" x14ac:dyDescent="0.25">
      <c r="M691" s="15"/>
      <c r="N691" s="15"/>
      <c r="P691" s="15"/>
      <c r="AV691" s="15"/>
    </row>
    <row r="692" spans="13:48" ht="12.5" x14ac:dyDescent="0.25">
      <c r="M692" s="15"/>
      <c r="N692" s="15"/>
      <c r="P692" s="15"/>
      <c r="AV692" s="15"/>
    </row>
    <row r="693" spans="13:48" ht="12.5" x14ac:dyDescent="0.25">
      <c r="M693" s="15"/>
      <c r="N693" s="15"/>
      <c r="P693" s="15"/>
      <c r="AV693" s="15"/>
    </row>
    <row r="694" spans="13:48" ht="12.5" x14ac:dyDescent="0.25">
      <c r="M694" s="15"/>
      <c r="N694" s="15"/>
      <c r="P694" s="15"/>
      <c r="AV694" s="15"/>
    </row>
    <row r="695" spans="13:48" ht="12.5" x14ac:dyDescent="0.25">
      <c r="M695" s="15"/>
      <c r="N695" s="15"/>
      <c r="P695" s="15"/>
      <c r="AV695" s="15"/>
    </row>
    <row r="696" spans="13:48" ht="12.5" x14ac:dyDescent="0.25">
      <c r="M696" s="15"/>
      <c r="N696" s="15"/>
      <c r="P696" s="15"/>
      <c r="AV696" s="15"/>
    </row>
    <row r="697" spans="13:48" ht="12.5" x14ac:dyDescent="0.25">
      <c r="M697" s="15"/>
      <c r="N697" s="15"/>
      <c r="P697" s="15"/>
      <c r="AV697" s="15"/>
    </row>
    <row r="698" spans="13:48" ht="12.5" x14ac:dyDescent="0.25">
      <c r="M698" s="15"/>
      <c r="N698" s="15"/>
      <c r="P698" s="15"/>
      <c r="AV698" s="15"/>
    </row>
    <row r="699" spans="13:48" ht="12.5" x14ac:dyDescent="0.25">
      <c r="M699" s="15"/>
      <c r="N699" s="15"/>
      <c r="P699" s="15"/>
      <c r="AV699" s="15"/>
    </row>
    <row r="700" spans="13:48" ht="12.5" x14ac:dyDescent="0.25">
      <c r="M700" s="15"/>
      <c r="N700" s="15"/>
      <c r="P700" s="15"/>
      <c r="AV700" s="15"/>
    </row>
    <row r="701" spans="13:48" ht="12.5" x14ac:dyDescent="0.25">
      <c r="M701" s="15"/>
      <c r="N701" s="15"/>
      <c r="P701" s="15"/>
      <c r="AV701" s="15"/>
    </row>
    <row r="702" spans="13:48" ht="12.5" x14ac:dyDescent="0.25">
      <c r="M702" s="15"/>
      <c r="N702" s="15"/>
      <c r="P702" s="15"/>
      <c r="AV702" s="15"/>
    </row>
    <row r="703" spans="13:48" ht="12.5" x14ac:dyDescent="0.25">
      <c r="M703" s="15"/>
      <c r="N703" s="15"/>
      <c r="P703" s="15"/>
      <c r="AV703" s="15"/>
    </row>
    <row r="704" spans="13:48" ht="12.5" x14ac:dyDescent="0.25">
      <c r="M704" s="15"/>
      <c r="N704" s="15"/>
      <c r="P704" s="15"/>
      <c r="AV704" s="15"/>
    </row>
    <row r="705" spans="13:48" ht="12.5" x14ac:dyDescent="0.25">
      <c r="M705" s="15"/>
      <c r="N705" s="15"/>
      <c r="P705" s="15"/>
      <c r="AV705" s="15"/>
    </row>
    <row r="706" spans="13:48" ht="12.5" x14ac:dyDescent="0.25">
      <c r="M706" s="15"/>
      <c r="N706" s="15"/>
      <c r="P706" s="15"/>
      <c r="AV706" s="15"/>
    </row>
    <row r="707" spans="13:48" ht="12.5" x14ac:dyDescent="0.25">
      <c r="M707" s="15"/>
      <c r="N707" s="15"/>
      <c r="P707" s="15"/>
      <c r="AV707" s="15"/>
    </row>
    <row r="708" spans="13:48" ht="12.5" x14ac:dyDescent="0.25">
      <c r="M708" s="15"/>
      <c r="N708" s="15"/>
      <c r="P708" s="15"/>
      <c r="AV708" s="15"/>
    </row>
    <row r="709" spans="13:48" ht="12.5" x14ac:dyDescent="0.25">
      <c r="M709" s="15"/>
      <c r="N709" s="15"/>
      <c r="P709" s="15"/>
      <c r="AV709" s="15"/>
    </row>
    <row r="710" spans="13:48" ht="12.5" x14ac:dyDescent="0.25">
      <c r="M710" s="15"/>
      <c r="N710" s="15"/>
      <c r="P710" s="15"/>
      <c r="AV710" s="15"/>
    </row>
    <row r="711" spans="13:48" ht="12.5" x14ac:dyDescent="0.25">
      <c r="M711" s="15"/>
      <c r="N711" s="15"/>
      <c r="P711" s="15"/>
      <c r="AV711" s="15"/>
    </row>
    <row r="712" spans="13:48" ht="12.5" x14ac:dyDescent="0.25">
      <c r="M712" s="15"/>
      <c r="N712" s="15"/>
      <c r="P712" s="15"/>
      <c r="AV712" s="15"/>
    </row>
    <row r="713" spans="13:48" ht="12.5" x14ac:dyDescent="0.25">
      <c r="M713" s="15"/>
      <c r="N713" s="15"/>
      <c r="P713" s="15"/>
      <c r="AV713" s="15"/>
    </row>
    <row r="714" spans="13:48" ht="12.5" x14ac:dyDescent="0.25">
      <c r="M714" s="15"/>
      <c r="N714" s="15"/>
      <c r="P714" s="15"/>
      <c r="AV714" s="15"/>
    </row>
    <row r="715" spans="13:48" ht="12.5" x14ac:dyDescent="0.25">
      <c r="M715" s="15"/>
      <c r="N715" s="15"/>
      <c r="P715" s="15"/>
      <c r="AV715" s="15"/>
    </row>
    <row r="716" spans="13:48" ht="12.5" x14ac:dyDescent="0.25">
      <c r="M716" s="15"/>
      <c r="N716" s="15"/>
      <c r="P716" s="15"/>
      <c r="AV716" s="15"/>
    </row>
    <row r="717" spans="13:48" ht="12.5" x14ac:dyDescent="0.25">
      <c r="M717" s="15"/>
      <c r="N717" s="15"/>
      <c r="P717" s="15"/>
      <c r="AV717" s="15"/>
    </row>
    <row r="718" spans="13:48" ht="12.5" x14ac:dyDescent="0.25">
      <c r="M718" s="15"/>
      <c r="N718" s="15"/>
      <c r="P718" s="15"/>
      <c r="AV718" s="15"/>
    </row>
    <row r="719" spans="13:48" ht="12.5" x14ac:dyDescent="0.25">
      <c r="M719" s="15"/>
      <c r="N719" s="15"/>
      <c r="P719" s="15"/>
      <c r="AV719" s="15"/>
    </row>
    <row r="720" spans="13:48" ht="12.5" x14ac:dyDescent="0.25">
      <c r="M720" s="15"/>
      <c r="N720" s="15"/>
      <c r="P720" s="15"/>
      <c r="AV720" s="15"/>
    </row>
    <row r="721" spans="13:48" ht="12.5" x14ac:dyDescent="0.25">
      <c r="M721" s="15"/>
      <c r="N721" s="15"/>
      <c r="P721" s="15"/>
      <c r="AV721" s="15"/>
    </row>
    <row r="722" spans="13:48" ht="12.5" x14ac:dyDescent="0.25">
      <c r="M722" s="15"/>
      <c r="N722" s="15"/>
      <c r="P722" s="15"/>
      <c r="AV722" s="15"/>
    </row>
    <row r="723" spans="13:48" ht="12.5" x14ac:dyDescent="0.25">
      <c r="M723" s="15"/>
      <c r="N723" s="15"/>
      <c r="P723" s="15"/>
      <c r="AV723" s="15"/>
    </row>
    <row r="724" spans="13:48" ht="12.5" x14ac:dyDescent="0.25">
      <c r="M724" s="15"/>
      <c r="N724" s="15"/>
      <c r="P724" s="15"/>
      <c r="AV724" s="15"/>
    </row>
    <row r="725" spans="13:48" ht="12.5" x14ac:dyDescent="0.25">
      <c r="M725" s="15"/>
      <c r="N725" s="15"/>
      <c r="P725" s="15"/>
      <c r="AV725" s="15"/>
    </row>
    <row r="726" spans="13:48" ht="12.5" x14ac:dyDescent="0.25">
      <c r="M726" s="15"/>
      <c r="N726" s="15"/>
      <c r="P726" s="15"/>
      <c r="AV726" s="15"/>
    </row>
    <row r="727" spans="13:48" ht="12.5" x14ac:dyDescent="0.25">
      <c r="M727" s="15"/>
      <c r="N727" s="15"/>
      <c r="P727" s="15"/>
      <c r="AV727" s="15"/>
    </row>
    <row r="728" spans="13:48" ht="12.5" x14ac:dyDescent="0.25">
      <c r="M728" s="15"/>
      <c r="N728" s="15"/>
      <c r="P728" s="15"/>
      <c r="AV728" s="15"/>
    </row>
    <row r="729" spans="13:48" ht="12.5" x14ac:dyDescent="0.25">
      <c r="M729" s="15"/>
      <c r="N729" s="15"/>
      <c r="P729" s="15"/>
      <c r="AV729" s="15"/>
    </row>
    <row r="730" spans="13:48" ht="12.5" x14ac:dyDescent="0.25">
      <c r="M730" s="15"/>
      <c r="N730" s="15"/>
      <c r="P730" s="15"/>
      <c r="AV730" s="15"/>
    </row>
    <row r="731" spans="13:48" ht="12.5" x14ac:dyDescent="0.25">
      <c r="M731" s="15"/>
      <c r="N731" s="15"/>
      <c r="P731" s="15"/>
      <c r="AV731" s="15"/>
    </row>
    <row r="732" spans="13:48" ht="12.5" x14ac:dyDescent="0.25">
      <c r="M732" s="15"/>
      <c r="N732" s="15"/>
      <c r="P732" s="15"/>
      <c r="AV732" s="15"/>
    </row>
    <row r="733" spans="13:48" ht="12.5" x14ac:dyDescent="0.25">
      <c r="M733" s="15"/>
      <c r="N733" s="15"/>
      <c r="P733" s="15"/>
      <c r="AV733" s="15"/>
    </row>
    <row r="734" spans="13:48" ht="12.5" x14ac:dyDescent="0.25">
      <c r="M734" s="15"/>
      <c r="N734" s="15"/>
      <c r="P734" s="15"/>
      <c r="AV734" s="15"/>
    </row>
    <row r="735" spans="13:48" ht="12.5" x14ac:dyDescent="0.25">
      <c r="M735" s="15"/>
      <c r="N735" s="15"/>
      <c r="P735" s="15"/>
      <c r="AV735" s="15"/>
    </row>
    <row r="736" spans="13:48" ht="12.5" x14ac:dyDescent="0.25">
      <c r="M736" s="15"/>
      <c r="N736" s="15"/>
      <c r="P736" s="15"/>
      <c r="AV736" s="15"/>
    </row>
    <row r="737" spans="13:48" ht="12.5" x14ac:dyDescent="0.25">
      <c r="M737" s="15"/>
      <c r="N737" s="15"/>
      <c r="P737" s="15"/>
      <c r="AV737" s="15"/>
    </row>
    <row r="738" spans="13:48" ht="12.5" x14ac:dyDescent="0.25">
      <c r="M738" s="15"/>
      <c r="N738" s="15"/>
      <c r="P738" s="15"/>
      <c r="AV738" s="15"/>
    </row>
    <row r="739" spans="13:48" ht="12.5" x14ac:dyDescent="0.25">
      <c r="M739" s="15"/>
      <c r="N739" s="15"/>
      <c r="P739" s="15"/>
      <c r="AV739" s="15"/>
    </row>
    <row r="740" spans="13:48" ht="12.5" x14ac:dyDescent="0.25">
      <c r="M740" s="15"/>
      <c r="N740" s="15"/>
      <c r="P740" s="15"/>
      <c r="AV740" s="15"/>
    </row>
    <row r="741" spans="13:48" ht="12.5" x14ac:dyDescent="0.25">
      <c r="M741" s="15"/>
      <c r="N741" s="15"/>
      <c r="P741" s="15"/>
      <c r="AV741" s="15"/>
    </row>
    <row r="742" spans="13:48" ht="12.5" x14ac:dyDescent="0.25">
      <c r="M742" s="15"/>
      <c r="N742" s="15"/>
      <c r="P742" s="15"/>
      <c r="AV742" s="15"/>
    </row>
    <row r="743" spans="13:48" ht="12.5" x14ac:dyDescent="0.25">
      <c r="M743" s="15"/>
      <c r="N743" s="15"/>
      <c r="P743" s="15"/>
      <c r="AV743" s="15"/>
    </row>
    <row r="744" spans="13:48" ht="12.5" x14ac:dyDescent="0.25">
      <c r="M744" s="15"/>
      <c r="N744" s="15"/>
      <c r="P744" s="15"/>
      <c r="AV744" s="15"/>
    </row>
    <row r="745" spans="13:48" ht="12.5" x14ac:dyDescent="0.25">
      <c r="M745" s="15"/>
      <c r="N745" s="15"/>
      <c r="P745" s="15"/>
      <c r="AV745" s="15"/>
    </row>
    <row r="746" spans="13:48" ht="12.5" x14ac:dyDescent="0.25">
      <c r="M746" s="15"/>
      <c r="N746" s="15"/>
      <c r="P746" s="15"/>
      <c r="AV746" s="15"/>
    </row>
    <row r="747" spans="13:48" ht="12.5" x14ac:dyDescent="0.25">
      <c r="M747" s="15"/>
      <c r="N747" s="15"/>
      <c r="P747" s="15"/>
      <c r="AV747" s="15"/>
    </row>
    <row r="748" spans="13:48" ht="12.5" x14ac:dyDescent="0.25">
      <c r="M748" s="15"/>
      <c r="N748" s="15"/>
      <c r="P748" s="15"/>
      <c r="AV748" s="15"/>
    </row>
    <row r="749" spans="13:48" ht="12.5" x14ac:dyDescent="0.25">
      <c r="M749" s="15"/>
      <c r="N749" s="15"/>
      <c r="P749" s="15"/>
      <c r="AV749" s="15"/>
    </row>
    <row r="750" spans="13:48" ht="12.5" x14ac:dyDescent="0.25">
      <c r="M750" s="15"/>
      <c r="N750" s="15"/>
      <c r="P750" s="15"/>
      <c r="AV750" s="15"/>
    </row>
    <row r="751" spans="13:48" ht="12.5" x14ac:dyDescent="0.25">
      <c r="M751" s="15"/>
      <c r="N751" s="15"/>
      <c r="P751" s="15"/>
      <c r="AV751" s="15"/>
    </row>
    <row r="752" spans="13:48" ht="12.5" x14ac:dyDescent="0.25">
      <c r="M752" s="15"/>
      <c r="N752" s="15"/>
      <c r="P752" s="15"/>
      <c r="AV752" s="15"/>
    </row>
    <row r="753" spans="13:48" ht="12.5" x14ac:dyDescent="0.25">
      <c r="M753" s="15"/>
      <c r="N753" s="15"/>
      <c r="P753" s="15"/>
      <c r="AV753" s="15"/>
    </row>
    <row r="754" spans="13:48" ht="12.5" x14ac:dyDescent="0.25">
      <c r="M754" s="15"/>
      <c r="N754" s="15"/>
      <c r="P754" s="15"/>
      <c r="AV754" s="15"/>
    </row>
    <row r="755" spans="13:48" ht="12.5" x14ac:dyDescent="0.25">
      <c r="M755" s="15"/>
      <c r="N755" s="15"/>
      <c r="P755" s="15"/>
      <c r="AV755" s="15"/>
    </row>
    <row r="756" spans="13:48" ht="12.5" x14ac:dyDescent="0.25">
      <c r="M756" s="15"/>
      <c r="N756" s="15"/>
      <c r="P756" s="15"/>
      <c r="AV756" s="15"/>
    </row>
    <row r="757" spans="13:48" ht="12.5" x14ac:dyDescent="0.25">
      <c r="M757" s="15"/>
      <c r="N757" s="15"/>
      <c r="P757" s="15"/>
      <c r="AV757" s="15"/>
    </row>
    <row r="758" spans="13:48" ht="12.5" x14ac:dyDescent="0.25">
      <c r="M758" s="15"/>
      <c r="N758" s="15"/>
      <c r="P758" s="15"/>
      <c r="AV758" s="15"/>
    </row>
    <row r="759" spans="13:48" ht="12.5" x14ac:dyDescent="0.25">
      <c r="M759" s="15"/>
      <c r="N759" s="15"/>
      <c r="P759" s="15"/>
      <c r="AV759" s="15"/>
    </row>
    <row r="760" spans="13:48" ht="12.5" x14ac:dyDescent="0.25">
      <c r="M760" s="15"/>
      <c r="N760" s="15"/>
      <c r="P760" s="15"/>
      <c r="AV760" s="15"/>
    </row>
    <row r="761" spans="13:48" ht="12.5" x14ac:dyDescent="0.25">
      <c r="M761" s="15"/>
      <c r="N761" s="15"/>
      <c r="P761" s="15"/>
      <c r="AV761" s="15"/>
    </row>
    <row r="762" spans="13:48" ht="12.5" x14ac:dyDescent="0.25">
      <c r="M762" s="15"/>
      <c r="N762" s="15"/>
      <c r="P762" s="15"/>
      <c r="AV762" s="15"/>
    </row>
    <row r="763" spans="13:48" ht="12.5" x14ac:dyDescent="0.25">
      <c r="M763" s="15"/>
      <c r="N763" s="15"/>
      <c r="P763" s="15"/>
      <c r="AV763" s="15"/>
    </row>
    <row r="764" spans="13:48" ht="12.5" x14ac:dyDescent="0.25">
      <c r="M764" s="15"/>
      <c r="N764" s="15"/>
      <c r="P764" s="15"/>
      <c r="AV764" s="15"/>
    </row>
    <row r="765" spans="13:48" ht="12.5" x14ac:dyDescent="0.25">
      <c r="M765" s="15"/>
      <c r="N765" s="15"/>
      <c r="P765" s="15"/>
      <c r="AV765" s="15"/>
    </row>
    <row r="766" spans="13:48" ht="12.5" x14ac:dyDescent="0.25">
      <c r="M766" s="15"/>
      <c r="N766" s="15"/>
      <c r="P766" s="15"/>
      <c r="AV766" s="15"/>
    </row>
    <row r="767" spans="13:48" ht="12.5" x14ac:dyDescent="0.25">
      <c r="M767" s="15"/>
      <c r="N767" s="15"/>
      <c r="P767" s="15"/>
      <c r="AV767" s="15"/>
    </row>
    <row r="768" spans="13:48" ht="12.5" x14ac:dyDescent="0.25">
      <c r="M768" s="15"/>
      <c r="N768" s="15"/>
      <c r="P768" s="15"/>
      <c r="AV768" s="15"/>
    </row>
    <row r="769" spans="13:48" ht="12.5" x14ac:dyDescent="0.25">
      <c r="M769" s="15"/>
      <c r="N769" s="15"/>
      <c r="P769" s="15"/>
      <c r="AV769" s="15"/>
    </row>
    <row r="770" spans="13:48" ht="12.5" x14ac:dyDescent="0.25">
      <c r="M770" s="15"/>
      <c r="N770" s="15"/>
      <c r="P770" s="15"/>
      <c r="AV770" s="15"/>
    </row>
    <row r="771" spans="13:48" ht="12.5" x14ac:dyDescent="0.25">
      <c r="M771" s="15"/>
      <c r="N771" s="15"/>
      <c r="P771" s="15"/>
      <c r="AV771" s="15"/>
    </row>
    <row r="772" spans="13:48" ht="12.5" x14ac:dyDescent="0.25">
      <c r="M772" s="15"/>
      <c r="N772" s="15"/>
      <c r="P772" s="15"/>
      <c r="AV772" s="15"/>
    </row>
    <row r="773" spans="13:48" ht="12.5" x14ac:dyDescent="0.25">
      <c r="M773" s="15"/>
      <c r="N773" s="15"/>
      <c r="P773" s="15"/>
      <c r="AV773" s="15"/>
    </row>
    <row r="774" spans="13:48" ht="12.5" x14ac:dyDescent="0.25">
      <c r="M774" s="15"/>
      <c r="N774" s="15"/>
      <c r="P774" s="15"/>
      <c r="AV774" s="15"/>
    </row>
    <row r="775" spans="13:48" ht="12.5" x14ac:dyDescent="0.25">
      <c r="M775" s="15"/>
      <c r="N775" s="15"/>
      <c r="P775" s="15"/>
      <c r="AV775" s="15"/>
    </row>
    <row r="776" spans="13:48" ht="12.5" x14ac:dyDescent="0.25">
      <c r="M776" s="15"/>
      <c r="N776" s="15"/>
      <c r="P776" s="15"/>
      <c r="AV776" s="15"/>
    </row>
    <row r="777" spans="13:48" ht="12.5" x14ac:dyDescent="0.25">
      <c r="M777" s="15"/>
      <c r="N777" s="15"/>
      <c r="P777" s="15"/>
      <c r="AV777" s="15"/>
    </row>
    <row r="778" spans="13:48" ht="12.5" x14ac:dyDescent="0.25">
      <c r="M778" s="15"/>
      <c r="N778" s="15"/>
      <c r="P778" s="15"/>
      <c r="AV778" s="15"/>
    </row>
    <row r="779" spans="13:48" ht="12.5" x14ac:dyDescent="0.25">
      <c r="M779" s="15"/>
      <c r="N779" s="15"/>
      <c r="P779" s="15"/>
      <c r="AV779" s="15"/>
    </row>
    <row r="780" spans="13:48" ht="12.5" x14ac:dyDescent="0.25">
      <c r="M780" s="15"/>
      <c r="N780" s="15"/>
      <c r="P780" s="15"/>
      <c r="AV780" s="15"/>
    </row>
    <row r="781" spans="13:48" ht="12.5" x14ac:dyDescent="0.25">
      <c r="M781" s="15"/>
      <c r="N781" s="15"/>
      <c r="P781" s="15"/>
      <c r="AV781" s="15"/>
    </row>
    <row r="782" spans="13:48" ht="12.5" x14ac:dyDescent="0.25">
      <c r="M782" s="15"/>
      <c r="N782" s="15"/>
      <c r="P782" s="15"/>
      <c r="AV782" s="15"/>
    </row>
    <row r="783" spans="13:48" ht="12.5" x14ac:dyDescent="0.25">
      <c r="M783" s="15"/>
      <c r="N783" s="15"/>
      <c r="P783" s="15"/>
      <c r="AV783" s="15"/>
    </row>
    <row r="784" spans="13:48" ht="12.5" x14ac:dyDescent="0.25">
      <c r="M784" s="15"/>
      <c r="N784" s="15"/>
      <c r="P784" s="15"/>
      <c r="AV784" s="15"/>
    </row>
    <row r="785" spans="13:48" ht="12.5" x14ac:dyDescent="0.25">
      <c r="M785" s="15"/>
      <c r="N785" s="15"/>
      <c r="P785" s="15"/>
      <c r="AV785" s="15"/>
    </row>
    <row r="786" spans="13:48" ht="12.5" x14ac:dyDescent="0.25">
      <c r="M786" s="15"/>
      <c r="N786" s="15"/>
      <c r="P786" s="15"/>
      <c r="AV786" s="15"/>
    </row>
    <row r="787" spans="13:48" ht="12.5" x14ac:dyDescent="0.25">
      <c r="M787" s="15"/>
      <c r="N787" s="15"/>
      <c r="P787" s="15"/>
      <c r="AV787" s="15"/>
    </row>
    <row r="788" spans="13:48" ht="12.5" x14ac:dyDescent="0.25">
      <c r="M788" s="15"/>
      <c r="N788" s="15"/>
      <c r="P788" s="15"/>
      <c r="AV788" s="15"/>
    </row>
    <row r="789" spans="13:48" ht="12.5" x14ac:dyDescent="0.25">
      <c r="M789" s="15"/>
      <c r="N789" s="15"/>
      <c r="P789" s="15"/>
      <c r="AV789" s="15"/>
    </row>
    <row r="790" spans="13:48" ht="12.5" x14ac:dyDescent="0.25">
      <c r="M790" s="15"/>
      <c r="N790" s="15"/>
      <c r="P790" s="15"/>
      <c r="AV790" s="15"/>
    </row>
    <row r="791" spans="13:48" ht="12.5" x14ac:dyDescent="0.25">
      <c r="M791" s="15"/>
      <c r="N791" s="15"/>
      <c r="P791" s="15"/>
      <c r="AV791" s="15"/>
    </row>
    <row r="792" spans="13:48" ht="12.5" x14ac:dyDescent="0.25">
      <c r="M792" s="15"/>
      <c r="N792" s="15"/>
      <c r="P792" s="15"/>
      <c r="AV792" s="15"/>
    </row>
    <row r="793" spans="13:48" ht="12.5" x14ac:dyDescent="0.25">
      <c r="M793" s="15"/>
      <c r="N793" s="15"/>
      <c r="P793" s="15"/>
      <c r="AV793" s="15"/>
    </row>
    <row r="794" spans="13:48" ht="12.5" x14ac:dyDescent="0.25">
      <c r="M794" s="15"/>
      <c r="N794" s="15"/>
      <c r="P794" s="15"/>
      <c r="AV794" s="15"/>
    </row>
    <row r="795" spans="13:48" ht="12.5" x14ac:dyDescent="0.25">
      <c r="M795" s="15"/>
      <c r="N795" s="15"/>
      <c r="P795" s="15"/>
      <c r="AV795" s="15"/>
    </row>
    <row r="796" spans="13:48" ht="12.5" x14ac:dyDescent="0.25">
      <c r="M796" s="15"/>
      <c r="N796" s="15"/>
      <c r="P796" s="15"/>
      <c r="AV796" s="15"/>
    </row>
    <row r="797" spans="13:48" ht="12.5" x14ac:dyDescent="0.25">
      <c r="M797" s="15"/>
      <c r="N797" s="15"/>
      <c r="P797" s="15"/>
      <c r="AV797" s="15"/>
    </row>
    <row r="798" spans="13:48" ht="12.5" x14ac:dyDescent="0.25">
      <c r="M798" s="15"/>
      <c r="N798" s="15"/>
      <c r="P798" s="15"/>
      <c r="AV798" s="15"/>
    </row>
    <row r="799" spans="13:48" ht="12.5" x14ac:dyDescent="0.25">
      <c r="M799" s="15"/>
      <c r="N799" s="15"/>
      <c r="P799" s="15"/>
      <c r="AV799" s="15"/>
    </row>
    <row r="800" spans="13:48" ht="12.5" x14ac:dyDescent="0.25">
      <c r="M800" s="15"/>
      <c r="N800" s="15"/>
      <c r="P800" s="15"/>
      <c r="AV800" s="15"/>
    </row>
    <row r="801" spans="13:48" ht="12.5" x14ac:dyDescent="0.25">
      <c r="M801" s="15"/>
      <c r="N801" s="15"/>
      <c r="P801" s="15"/>
      <c r="AV801" s="15"/>
    </row>
    <row r="802" spans="13:48" ht="12.5" x14ac:dyDescent="0.25">
      <c r="M802" s="15"/>
      <c r="N802" s="15"/>
      <c r="P802" s="15"/>
      <c r="AV802" s="15"/>
    </row>
    <row r="803" spans="13:48" ht="12.5" x14ac:dyDescent="0.25">
      <c r="M803" s="15"/>
      <c r="N803" s="15"/>
      <c r="P803" s="15"/>
      <c r="AV803" s="15"/>
    </row>
    <row r="804" spans="13:48" ht="12.5" x14ac:dyDescent="0.25">
      <c r="M804" s="15"/>
      <c r="N804" s="15"/>
      <c r="P804" s="15"/>
      <c r="AV804" s="15"/>
    </row>
    <row r="805" spans="13:48" ht="12.5" x14ac:dyDescent="0.25">
      <c r="M805" s="15"/>
      <c r="N805" s="15"/>
      <c r="P805" s="15"/>
      <c r="AV805" s="15"/>
    </row>
    <row r="806" spans="13:48" ht="12.5" x14ac:dyDescent="0.25">
      <c r="M806" s="15"/>
      <c r="N806" s="15"/>
      <c r="P806" s="15"/>
      <c r="AV806" s="15"/>
    </row>
    <row r="807" spans="13:48" ht="12.5" x14ac:dyDescent="0.25">
      <c r="M807" s="15"/>
      <c r="N807" s="15"/>
      <c r="P807" s="15"/>
      <c r="AV807" s="15"/>
    </row>
    <row r="808" spans="13:48" ht="12.5" x14ac:dyDescent="0.25">
      <c r="M808" s="15"/>
      <c r="N808" s="15"/>
      <c r="P808" s="15"/>
      <c r="AV808" s="15"/>
    </row>
    <row r="809" spans="13:48" ht="12.5" x14ac:dyDescent="0.25">
      <c r="M809" s="15"/>
      <c r="N809" s="15"/>
      <c r="P809" s="15"/>
      <c r="AV809" s="15"/>
    </row>
    <row r="810" spans="13:48" ht="12.5" x14ac:dyDescent="0.25">
      <c r="M810" s="15"/>
      <c r="N810" s="15"/>
      <c r="P810" s="15"/>
      <c r="AV810" s="15"/>
    </row>
    <row r="811" spans="13:48" ht="12.5" x14ac:dyDescent="0.25">
      <c r="M811" s="15"/>
      <c r="N811" s="15"/>
      <c r="P811" s="15"/>
      <c r="AV811" s="15"/>
    </row>
    <row r="812" spans="13:48" ht="12.5" x14ac:dyDescent="0.25">
      <c r="M812" s="15"/>
      <c r="N812" s="15"/>
      <c r="P812" s="15"/>
      <c r="AV812" s="15"/>
    </row>
    <row r="813" spans="13:48" ht="12.5" x14ac:dyDescent="0.25">
      <c r="M813" s="15"/>
      <c r="N813" s="15"/>
      <c r="P813" s="15"/>
      <c r="AV813" s="15"/>
    </row>
    <row r="814" spans="13:48" ht="12.5" x14ac:dyDescent="0.25">
      <c r="M814" s="15"/>
      <c r="N814" s="15"/>
      <c r="P814" s="15"/>
      <c r="AV814" s="15"/>
    </row>
    <row r="815" spans="13:48" ht="12.5" x14ac:dyDescent="0.25">
      <c r="M815" s="15"/>
      <c r="N815" s="15"/>
      <c r="P815" s="15"/>
      <c r="AV815" s="15"/>
    </row>
    <row r="816" spans="13:48" ht="12.5" x14ac:dyDescent="0.25">
      <c r="M816" s="15"/>
      <c r="N816" s="15"/>
      <c r="P816" s="15"/>
      <c r="AV816" s="15"/>
    </row>
    <row r="817" spans="13:48" ht="12.5" x14ac:dyDescent="0.25">
      <c r="M817" s="15"/>
      <c r="N817" s="15"/>
      <c r="P817" s="15"/>
      <c r="AV817" s="15"/>
    </row>
    <row r="818" spans="13:48" ht="12.5" x14ac:dyDescent="0.25">
      <c r="M818" s="15"/>
      <c r="N818" s="15"/>
      <c r="P818" s="15"/>
      <c r="AV818" s="15"/>
    </row>
    <row r="819" spans="13:48" ht="12.5" x14ac:dyDescent="0.25">
      <c r="M819" s="15"/>
      <c r="N819" s="15"/>
      <c r="P819" s="15"/>
      <c r="AV819" s="15"/>
    </row>
    <row r="820" spans="13:48" ht="12.5" x14ac:dyDescent="0.25">
      <c r="M820" s="15"/>
      <c r="N820" s="15"/>
      <c r="P820" s="15"/>
      <c r="AV820" s="15"/>
    </row>
    <row r="821" spans="13:48" ht="12.5" x14ac:dyDescent="0.25">
      <c r="M821" s="15"/>
      <c r="N821" s="15"/>
      <c r="P821" s="15"/>
      <c r="AV821" s="15"/>
    </row>
    <row r="822" spans="13:48" ht="12.5" x14ac:dyDescent="0.25">
      <c r="M822" s="15"/>
      <c r="N822" s="15"/>
      <c r="P822" s="15"/>
      <c r="AV822" s="15"/>
    </row>
    <row r="823" spans="13:48" ht="12.5" x14ac:dyDescent="0.25">
      <c r="M823" s="15"/>
      <c r="N823" s="15"/>
      <c r="P823" s="15"/>
      <c r="AV823" s="15"/>
    </row>
    <row r="824" spans="13:48" ht="12.5" x14ac:dyDescent="0.25">
      <c r="M824" s="15"/>
      <c r="N824" s="15"/>
      <c r="P824" s="15"/>
      <c r="AV824" s="15"/>
    </row>
    <row r="825" spans="13:48" ht="12.5" x14ac:dyDescent="0.25">
      <c r="M825" s="15"/>
      <c r="N825" s="15"/>
      <c r="P825" s="15"/>
      <c r="AV825" s="15"/>
    </row>
    <row r="826" spans="13:48" ht="12.5" x14ac:dyDescent="0.25">
      <c r="M826" s="15"/>
      <c r="N826" s="15"/>
      <c r="P826" s="15"/>
      <c r="AV826" s="15"/>
    </row>
    <row r="827" spans="13:48" ht="12.5" x14ac:dyDescent="0.25">
      <c r="M827" s="15"/>
      <c r="N827" s="15"/>
      <c r="P827" s="15"/>
      <c r="AV827" s="15"/>
    </row>
    <row r="828" spans="13:48" ht="12.5" x14ac:dyDescent="0.25">
      <c r="M828" s="15"/>
      <c r="N828" s="15"/>
      <c r="P828" s="15"/>
      <c r="AV828" s="15"/>
    </row>
    <row r="829" spans="13:48" ht="12.5" x14ac:dyDescent="0.25">
      <c r="M829" s="15"/>
      <c r="N829" s="15"/>
      <c r="P829" s="15"/>
      <c r="AV829" s="15"/>
    </row>
    <row r="830" spans="13:48" ht="12.5" x14ac:dyDescent="0.25">
      <c r="M830" s="15"/>
      <c r="N830" s="15"/>
      <c r="P830" s="15"/>
      <c r="AV830" s="15"/>
    </row>
    <row r="831" spans="13:48" ht="12.5" x14ac:dyDescent="0.25">
      <c r="M831" s="15"/>
      <c r="N831" s="15"/>
      <c r="P831" s="15"/>
      <c r="AV831" s="15"/>
    </row>
    <row r="832" spans="13:48" ht="12.5" x14ac:dyDescent="0.25">
      <c r="M832" s="15"/>
      <c r="N832" s="15"/>
      <c r="P832" s="15"/>
      <c r="AV832" s="15"/>
    </row>
    <row r="833" spans="13:48" ht="12.5" x14ac:dyDescent="0.25">
      <c r="M833" s="15"/>
      <c r="N833" s="15"/>
      <c r="P833" s="15"/>
      <c r="AV833" s="15"/>
    </row>
    <row r="834" spans="13:48" ht="12.5" x14ac:dyDescent="0.25">
      <c r="M834" s="15"/>
      <c r="N834" s="15"/>
      <c r="P834" s="15"/>
      <c r="AV834" s="15"/>
    </row>
    <row r="835" spans="13:48" ht="12.5" x14ac:dyDescent="0.25">
      <c r="M835" s="15"/>
      <c r="N835" s="15"/>
      <c r="P835" s="15"/>
      <c r="AV835" s="15"/>
    </row>
    <row r="836" spans="13:48" ht="12.5" x14ac:dyDescent="0.25">
      <c r="M836" s="15"/>
      <c r="N836" s="15"/>
      <c r="P836" s="15"/>
      <c r="AV836" s="15"/>
    </row>
    <row r="837" spans="13:48" ht="12.5" x14ac:dyDescent="0.25">
      <c r="M837" s="15"/>
      <c r="N837" s="15"/>
      <c r="P837" s="15"/>
      <c r="AV837" s="15"/>
    </row>
    <row r="838" spans="13:48" ht="12.5" x14ac:dyDescent="0.25">
      <c r="M838" s="15"/>
      <c r="N838" s="15"/>
      <c r="P838" s="15"/>
      <c r="AV838" s="15"/>
    </row>
    <row r="839" spans="13:48" ht="12.5" x14ac:dyDescent="0.25">
      <c r="M839" s="15"/>
      <c r="N839" s="15"/>
      <c r="P839" s="15"/>
      <c r="AV839" s="15"/>
    </row>
    <row r="840" spans="13:48" ht="12.5" x14ac:dyDescent="0.25">
      <c r="M840" s="15"/>
      <c r="N840" s="15"/>
      <c r="P840" s="15"/>
      <c r="AV840" s="15"/>
    </row>
    <row r="841" spans="13:48" ht="12.5" x14ac:dyDescent="0.25">
      <c r="M841" s="15"/>
      <c r="N841" s="15"/>
      <c r="P841" s="15"/>
      <c r="AV841" s="15"/>
    </row>
    <row r="842" spans="13:48" ht="12.5" x14ac:dyDescent="0.25">
      <c r="M842" s="15"/>
      <c r="N842" s="15"/>
      <c r="P842" s="15"/>
      <c r="AV842" s="15"/>
    </row>
    <row r="843" spans="13:48" ht="12.5" x14ac:dyDescent="0.25">
      <c r="M843" s="15"/>
      <c r="N843" s="15"/>
      <c r="P843" s="15"/>
      <c r="AV843" s="15"/>
    </row>
    <row r="844" spans="13:48" ht="12.5" x14ac:dyDescent="0.25">
      <c r="M844" s="15"/>
      <c r="N844" s="15"/>
      <c r="P844" s="15"/>
      <c r="AV844" s="15"/>
    </row>
    <row r="845" spans="13:48" ht="12.5" x14ac:dyDescent="0.25">
      <c r="M845" s="15"/>
      <c r="N845" s="15"/>
      <c r="P845" s="15"/>
      <c r="AV845" s="15"/>
    </row>
    <row r="846" spans="13:48" ht="12.5" x14ac:dyDescent="0.25">
      <c r="M846" s="15"/>
      <c r="N846" s="15"/>
      <c r="P846" s="15"/>
      <c r="AV846" s="15"/>
    </row>
    <row r="847" spans="13:48" ht="12.5" x14ac:dyDescent="0.25">
      <c r="M847" s="15"/>
      <c r="N847" s="15"/>
      <c r="P847" s="15"/>
      <c r="AV847" s="15"/>
    </row>
    <row r="848" spans="13:48" ht="12.5" x14ac:dyDescent="0.25">
      <c r="M848" s="15"/>
      <c r="N848" s="15"/>
      <c r="P848" s="15"/>
      <c r="AV848" s="15"/>
    </row>
    <row r="849" spans="13:48" ht="12.5" x14ac:dyDescent="0.25">
      <c r="M849" s="15"/>
      <c r="N849" s="15"/>
      <c r="P849" s="15"/>
      <c r="AV849" s="15"/>
    </row>
    <row r="850" spans="13:48" ht="12.5" x14ac:dyDescent="0.25">
      <c r="M850" s="15"/>
      <c r="N850" s="15"/>
      <c r="P850" s="15"/>
      <c r="AV850" s="15"/>
    </row>
    <row r="851" spans="13:48" ht="12.5" x14ac:dyDescent="0.25">
      <c r="M851" s="15"/>
      <c r="N851" s="15"/>
      <c r="P851" s="15"/>
      <c r="AV851" s="15"/>
    </row>
    <row r="852" spans="13:48" ht="12.5" x14ac:dyDescent="0.25">
      <c r="M852" s="15"/>
      <c r="N852" s="15"/>
      <c r="P852" s="15"/>
      <c r="AV852" s="15"/>
    </row>
    <row r="853" spans="13:48" ht="12.5" x14ac:dyDescent="0.25">
      <c r="M853" s="15"/>
      <c r="N853" s="15"/>
      <c r="P853" s="15"/>
      <c r="AV853" s="15"/>
    </row>
    <row r="854" spans="13:48" ht="12.5" x14ac:dyDescent="0.25">
      <c r="M854" s="15"/>
      <c r="N854" s="15"/>
      <c r="P854" s="15"/>
      <c r="AV854" s="15"/>
    </row>
    <row r="855" spans="13:48" ht="12.5" x14ac:dyDescent="0.25">
      <c r="M855" s="15"/>
      <c r="N855" s="15"/>
      <c r="P855" s="15"/>
      <c r="AV855" s="15"/>
    </row>
    <row r="856" spans="13:48" ht="12.5" x14ac:dyDescent="0.25">
      <c r="M856" s="15"/>
      <c r="N856" s="15"/>
      <c r="P856" s="15"/>
      <c r="AV856" s="15"/>
    </row>
    <row r="857" spans="13:48" ht="12.5" x14ac:dyDescent="0.25">
      <c r="M857" s="15"/>
      <c r="N857" s="15"/>
      <c r="P857" s="15"/>
      <c r="AV857" s="15"/>
    </row>
    <row r="858" spans="13:48" ht="12.5" x14ac:dyDescent="0.25">
      <c r="M858" s="15"/>
      <c r="N858" s="15"/>
      <c r="P858" s="15"/>
      <c r="AV858" s="15"/>
    </row>
    <row r="859" spans="13:48" ht="12.5" x14ac:dyDescent="0.25">
      <c r="M859" s="15"/>
      <c r="N859" s="15"/>
      <c r="P859" s="15"/>
      <c r="AV859" s="15"/>
    </row>
    <row r="860" spans="13:48" ht="12.5" x14ac:dyDescent="0.25">
      <c r="M860" s="15"/>
      <c r="N860" s="15"/>
      <c r="P860" s="15"/>
      <c r="AV860" s="15"/>
    </row>
    <row r="861" spans="13:48" ht="12.5" x14ac:dyDescent="0.25">
      <c r="M861" s="15"/>
      <c r="N861" s="15"/>
      <c r="P861" s="15"/>
      <c r="AV861" s="15"/>
    </row>
    <row r="862" spans="13:48" ht="12.5" x14ac:dyDescent="0.25">
      <c r="M862" s="15"/>
      <c r="N862" s="15"/>
      <c r="P862" s="15"/>
      <c r="AV862" s="15"/>
    </row>
    <row r="863" spans="13:48" ht="12.5" x14ac:dyDescent="0.25">
      <c r="M863" s="15"/>
      <c r="N863" s="15"/>
      <c r="P863" s="15"/>
      <c r="AV863" s="15"/>
    </row>
    <row r="864" spans="13:48" ht="12.5" x14ac:dyDescent="0.25">
      <c r="M864" s="15"/>
      <c r="N864" s="15"/>
      <c r="P864" s="15"/>
      <c r="AV864" s="15"/>
    </row>
    <row r="865" spans="13:48" ht="12.5" x14ac:dyDescent="0.25">
      <c r="M865" s="15"/>
      <c r="N865" s="15"/>
      <c r="P865" s="15"/>
      <c r="AV865" s="15"/>
    </row>
    <row r="866" spans="13:48" ht="12.5" x14ac:dyDescent="0.25">
      <c r="M866" s="15"/>
      <c r="N866" s="15"/>
      <c r="P866" s="15"/>
      <c r="AV866" s="15"/>
    </row>
    <row r="867" spans="13:48" ht="12.5" x14ac:dyDescent="0.25">
      <c r="M867" s="15"/>
      <c r="N867" s="15"/>
      <c r="P867" s="15"/>
      <c r="AV867" s="15"/>
    </row>
    <row r="868" spans="13:48" ht="12.5" x14ac:dyDescent="0.25">
      <c r="M868" s="15"/>
      <c r="N868" s="15"/>
      <c r="P868" s="15"/>
      <c r="AV868" s="15"/>
    </row>
    <row r="869" spans="13:48" ht="12.5" x14ac:dyDescent="0.25">
      <c r="M869" s="15"/>
      <c r="N869" s="15"/>
      <c r="P869" s="15"/>
      <c r="AV869" s="15"/>
    </row>
    <row r="870" spans="13:48" ht="12.5" x14ac:dyDescent="0.25">
      <c r="M870" s="15"/>
      <c r="N870" s="15"/>
      <c r="P870" s="15"/>
      <c r="AV870" s="15"/>
    </row>
    <row r="871" spans="13:48" ht="12.5" x14ac:dyDescent="0.25">
      <c r="M871" s="15"/>
      <c r="N871" s="15"/>
      <c r="P871" s="15"/>
      <c r="AV871" s="15"/>
    </row>
    <row r="872" spans="13:48" ht="12.5" x14ac:dyDescent="0.25">
      <c r="M872" s="15"/>
      <c r="N872" s="15"/>
      <c r="P872" s="15"/>
      <c r="AV872" s="15"/>
    </row>
    <row r="873" spans="13:48" ht="12.5" x14ac:dyDescent="0.25">
      <c r="M873" s="15"/>
      <c r="N873" s="15"/>
      <c r="P873" s="15"/>
      <c r="AV873" s="15"/>
    </row>
    <row r="874" spans="13:48" ht="12.5" x14ac:dyDescent="0.25">
      <c r="M874" s="15"/>
      <c r="N874" s="15"/>
      <c r="P874" s="15"/>
      <c r="AV874" s="15"/>
    </row>
    <row r="875" spans="13:48" ht="12.5" x14ac:dyDescent="0.25">
      <c r="M875" s="15"/>
      <c r="N875" s="15"/>
      <c r="P875" s="15"/>
      <c r="AV875" s="15"/>
    </row>
    <row r="876" spans="13:48" ht="12.5" x14ac:dyDescent="0.25">
      <c r="M876" s="15"/>
      <c r="N876" s="15"/>
      <c r="P876" s="15"/>
      <c r="AV876" s="15"/>
    </row>
    <row r="877" spans="13:48" ht="12.5" x14ac:dyDescent="0.25">
      <c r="M877" s="15"/>
      <c r="N877" s="15"/>
      <c r="P877" s="15"/>
      <c r="AV877" s="15"/>
    </row>
    <row r="878" spans="13:48" ht="12.5" x14ac:dyDescent="0.25">
      <c r="M878" s="15"/>
      <c r="N878" s="15"/>
      <c r="P878" s="15"/>
      <c r="AV878" s="15"/>
    </row>
    <row r="879" spans="13:48" ht="12.5" x14ac:dyDescent="0.25">
      <c r="M879" s="15"/>
      <c r="N879" s="15"/>
      <c r="P879" s="15"/>
      <c r="AV879" s="15"/>
    </row>
    <row r="880" spans="13:48" ht="12.5" x14ac:dyDescent="0.25">
      <c r="M880" s="15"/>
      <c r="N880" s="15"/>
      <c r="P880" s="15"/>
      <c r="AV880" s="15"/>
    </row>
    <row r="881" spans="13:48" ht="12.5" x14ac:dyDescent="0.25">
      <c r="M881" s="15"/>
      <c r="N881" s="15"/>
      <c r="P881" s="15"/>
      <c r="AV881" s="15"/>
    </row>
    <row r="882" spans="13:48" ht="12.5" x14ac:dyDescent="0.25">
      <c r="M882" s="15"/>
      <c r="N882" s="15"/>
      <c r="P882" s="15"/>
      <c r="AV882" s="15"/>
    </row>
    <row r="883" spans="13:48" ht="12.5" x14ac:dyDescent="0.25">
      <c r="M883" s="15"/>
      <c r="N883" s="15"/>
      <c r="P883" s="15"/>
      <c r="AV883" s="15"/>
    </row>
    <row r="884" spans="13:48" ht="12.5" x14ac:dyDescent="0.25">
      <c r="M884" s="15"/>
      <c r="N884" s="15"/>
      <c r="P884" s="15"/>
      <c r="AV884" s="15"/>
    </row>
    <row r="885" spans="13:48" ht="12.5" x14ac:dyDescent="0.25">
      <c r="M885" s="15"/>
      <c r="N885" s="15"/>
      <c r="P885" s="15"/>
      <c r="AV885" s="15"/>
    </row>
    <row r="886" spans="13:48" ht="12.5" x14ac:dyDescent="0.25">
      <c r="M886" s="15"/>
      <c r="N886" s="15"/>
      <c r="P886" s="15"/>
      <c r="AV886" s="15"/>
    </row>
    <row r="887" spans="13:48" ht="12.5" x14ac:dyDescent="0.25">
      <c r="M887" s="15"/>
      <c r="N887" s="15"/>
      <c r="P887" s="15"/>
      <c r="AV887" s="15"/>
    </row>
    <row r="888" spans="13:48" ht="12.5" x14ac:dyDescent="0.25">
      <c r="M888" s="15"/>
      <c r="N888" s="15"/>
      <c r="P888" s="15"/>
      <c r="AV888" s="15"/>
    </row>
    <row r="889" spans="13:48" ht="12.5" x14ac:dyDescent="0.25">
      <c r="M889" s="15"/>
      <c r="N889" s="15"/>
      <c r="P889" s="15"/>
      <c r="AV889" s="15"/>
    </row>
    <row r="890" spans="13:48" ht="12.5" x14ac:dyDescent="0.25">
      <c r="M890" s="15"/>
      <c r="N890" s="15"/>
      <c r="P890" s="15"/>
      <c r="AV890" s="15"/>
    </row>
    <row r="891" spans="13:48" ht="12.5" x14ac:dyDescent="0.25">
      <c r="M891" s="15"/>
      <c r="N891" s="15"/>
      <c r="P891" s="15"/>
      <c r="AV891" s="15"/>
    </row>
    <row r="892" spans="13:48" ht="12.5" x14ac:dyDescent="0.25">
      <c r="M892" s="15"/>
      <c r="N892" s="15"/>
      <c r="P892" s="15"/>
      <c r="AV892" s="15"/>
    </row>
    <row r="893" spans="13:48" ht="12.5" x14ac:dyDescent="0.25">
      <c r="M893" s="15"/>
      <c r="N893" s="15"/>
      <c r="P893" s="15"/>
      <c r="AV893" s="15"/>
    </row>
    <row r="894" spans="13:48" ht="12.5" x14ac:dyDescent="0.25">
      <c r="M894" s="15"/>
      <c r="N894" s="15"/>
      <c r="P894" s="15"/>
      <c r="AV894" s="15"/>
    </row>
    <row r="895" spans="13:48" ht="12.5" x14ac:dyDescent="0.25">
      <c r="M895" s="15"/>
      <c r="N895" s="15"/>
      <c r="P895" s="15"/>
      <c r="AV895" s="15"/>
    </row>
    <row r="896" spans="13:48" ht="12.5" x14ac:dyDescent="0.25">
      <c r="M896" s="15"/>
      <c r="N896" s="15"/>
      <c r="P896" s="15"/>
      <c r="AV896" s="15"/>
    </row>
    <row r="897" spans="13:48" ht="12.5" x14ac:dyDescent="0.25">
      <c r="M897" s="15"/>
      <c r="N897" s="15"/>
      <c r="P897" s="15"/>
      <c r="AV897" s="15"/>
    </row>
    <row r="898" spans="13:48" ht="12.5" x14ac:dyDescent="0.25">
      <c r="M898" s="15"/>
      <c r="N898" s="15"/>
      <c r="P898" s="15"/>
      <c r="AV898" s="15"/>
    </row>
    <row r="899" spans="13:48" ht="12.5" x14ac:dyDescent="0.25">
      <c r="M899" s="15"/>
      <c r="N899" s="15"/>
      <c r="P899" s="15"/>
      <c r="AV899" s="15"/>
    </row>
    <row r="900" spans="13:48" ht="12.5" x14ac:dyDescent="0.25">
      <c r="M900" s="15"/>
      <c r="N900" s="15"/>
      <c r="P900" s="15"/>
      <c r="AV900" s="15"/>
    </row>
    <row r="901" spans="13:48" ht="12.5" x14ac:dyDescent="0.25">
      <c r="M901" s="15"/>
      <c r="N901" s="15"/>
      <c r="P901" s="15"/>
      <c r="AV901" s="15"/>
    </row>
    <row r="902" spans="13:48" ht="12.5" x14ac:dyDescent="0.25">
      <c r="M902" s="15"/>
      <c r="N902" s="15"/>
      <c r="P902" s="15"/>
      <c r="AV902" s="15"/>
    </row>
    <row r="903" spans="13:48" ht="12.5" x14ac:dyDescent="0.25">
      <c r="M903" s="15"/>
      <c r="N903" s="15"/>
      <c r="P903" s="15"/>
      <c r="AV903" s="15"/>
    </row>
    <row r="904" spans="13:48" ht="12.5" x14ac:dyDescent="0.25">
      <c r="M904" s="15"/>
      <c r="N904" s="15"/>
      <c r="P904" s="15"/>
      <c r="AV904" s="15"/>
    </row>
    <row r="905" spans="13:48" ht="12.5" x14ac:dyDescent="0.25">
      <c r="M905" s="15"/>
      <c r="N905" s="15"/>
      <c r="P905" s="15"/>
      <c r="AV905" s="15"/>
    </row>
    <row r="906" spans="13:48" ht="12.5" x14ac:dyDescent="0.25">
      <c r="M906" s="15"/>
      <c r="N906" s="15"/>
      <c r="P906" s="15"/>
      <c r="AV906" s="15"/>
    </row>
    <row r="907" spans="13:48" ht="12.5" x14ac:dyDescent="0.25">
      <c r="M907" s="15"/>
      <c r="N907" s="15"/>
      <c r="P907" s="15"/>
      <c r="AV907" s="15"/>
    </row>
    <row r="908" spans="13:48" ht="12.5" x14ac:dyDescent="0.25">
      <c r="M908" s="15"/>
      <c r="N908" s="15"/>
      <c r="P908" s="15"/>
      <c r="AV908" s="15"/>
    </row>
    <row r="909" spans="13:48" ht="12.5" x14ac:dyDescent="0.25">
      <c r="M909" s="15"/>
      <c r="N909" s="15"/>
      <c r="P909" s="15"/>
      <c r="AV909" s="15"/>
    </row>
    <row r="910" spans="13:48" ht="12.5" x14ac:dyDescent="0.25">
      <c r="M910" s="15"/>
      <c r="N910" s="15"/>
      <c r="P910" s="15"/>
      <c r="AV910" s="15"/>
    </row>
    <row r="911" spans="13:48" ht="12.5" x14ac:dyDescent="0.25">
      <c r="M911" s="15"/>
      <c r="N911" s="15"/>
      <c r="P911" s="15"/>
      <c r="AV911" s="15"/>
    </row>
    <row r="912" spans="13:48" ht="12.5" x14ac:dyDescent="0.25">
      <c r="M912" s="15"/>
      <c r="N912" s="15"/>
      <c r="P912" s="15"/>
      <c r="AV912" s="15"/>
    </row>
    <row r="913" spans="13:48" ht="12.5" x14ac:dyDescent="0.25">
      <c r="M913" s="15"/>
      <c r="N913" s="15"/>
      <c r="P913" s="15"/>
      <c r="AV913" s="15"/>
    </row>
    <row r="914" spans="13:48" ht="12.5" x14ac:dyDescent="0.25">
      <c r="M914" s="15"/>
      <c r="N914" s="15"/>
      <c r="P914" s="15"/>
      <c r="AV914" s="15"/>
    </row>
    <row r="915" spans="13:48" ht="12.5" x14ac:dyDescent="0.25">
      <c r="M915" s="15"/>
      <c r="N915" s="15"/>
      <c r="P915" s="15"/>
      <c r="AV915" s="15"/>
    </row>
    <row r="916" spans="13:48" ht="12.5" x14ac:dyDescent="0.25">
      <c r="M916" s="15"/>
      <c r="N916" s="15"/>
      <c r="P916" s="15"/>
      <c r="AV916" s="15"/>
    </row>
    <row r="917" spans="13:48" ht="12.5" x14ac:dyDescent="0.25">
      <c r="M917" s="15"/>
      <c r="N917" s="15"/>
      <c r="P917" s="15"/>
      <c r="AV917" s="15"/>
    </row>
    <row r="918" spans="13:48" ht="12.5" x14ac:dyDescent="0.25">
      <c r="M918" s="15"/>
      <c r="N918" s="15"/>
      <c r="P918" s="15"/>
      <c r="AV918" s="15"/>
    </row>
    <row r="919" spans="13:48" ht="12.5" x14ac:dyDescent="0.25">
      <c r="M919" s="15"/>
      <c r="N919" s="15"/>
      <c r="P919" s="15"/>
      <c r="AV919" s="15"/>
    </row>
    <row r="920" spans="13:48" ht="12.5" x14ac:dyDescent="0.25">
      <c r="M920" s="15"/>
      <c r="N920" s="15"/>
      <c r="P920" s="15"/>
      <c r="AV920" s="15"/>
    </row>
    <row r="921" spans="13:48" ht="12.5" x14ac:dyDescent="0.25">
      <c r="M921" s="15"/>
      <c r="N921" s="15"/>
      <c r="P921" s="15"/>
      <c r="AV921" s="15"/>
    </row>
    <row r="922" spans="13:48" ht="12.5" x14ac:dyDescent="0.25">
      <c r="M922" s="15"/>
      <c r="N922" s="15"/>
      <c r="P922" s="15"/>
      <c r="AV922" s="15"/>
    </row>
    <row r="923" spans="13:48" ht="12.5" x14ac:dyDescent="0.25">
      <c r="M923" s="15"/>
      <c r="N923" s="15"/>
      <c r="P923" s="15"/>
      <c r="AV923" s="15"/>
    </row>
    <row r="924" spans="13:48" ht="12.5" x14ac:dyDescent="0.25">
      <c r="M924" s="15"/>
      <c r="N924" s="15"/>
      <c r="P924" s="15"/>
      <c r="AV924" s="15"/>
    </row>
    <row r="925" spans="13:48" ht="12.5" x14ac:dyDescent="0.25">
      <c r="M925" s="15"/>
      <c r="N925" s="15"/>
      <c r="P925" s="15"/>
      <c r="AV925" s="15"/>
    </row>
    <row r="926" spans="13:48" ht="12.5" x14ac:dyDescent="0.25">
      <c r="M926" s="15"/>
      <c r="N926" s="15"/>
      <c r="P926" s="15"/>
      <c r="AV926" s="15"/>
    </row>
    <row r="927" spans="13:48" ht="12.5" x14ac:dyDescent="0.25">
      <c r="M927" s="15"/>
      <c r="N927" s="15"/>
      <c r="P927" s="15"/>
      <c r="AV927" s="15"/>
    </row>
    <row r="928" spans="13:48" ht="12.5" x14ac:dyDescent="0.25">
      <c r="M928" s="15"/>
      <c r="N928" s="15"/>
      <c r="P928" s="15"/>
      <c r="AV928" s="15"/>
    </row>
    <row r="929" spans="13:48" ht="12.5" x14ac:dyDescent="0.25">
      <c r="M929" s="15"/>
      <c r="N929" s="15"/>
      <c r="P929" s="15"/>
      <c r="AV929" s="15"/>
    </row>
    <row r="930" spans="13:48" ht="12.5" x14ac:dyDescent="0.25">
      <c r="M930" s="15"/>
      <c r="N930" s="15"/>
      <c r="P930" s="15"/>
      <c r="AV930" s="15"/>
    </row>
    <row r="931" spans="13:48" ht="12.5" x14ac:dyDescent="0.25">
      <c r="M931" s="15"/>
      <c r="N931" s="15"/>
      <c r="P931" s="15"/>
      <c r="AV931" s="15"/>
    </row>
    <row r="932" spans="13:48" ht="12.5" x14ac:dyDescent="0.25">
      <c r="M932" s="15"/>
      <c r="N932" s="15"/>
      <c r="P932" s="15"/>
      <c r="AV932" s="15"/>
    </row>
    <row r="933" spans="13:48" ht="12.5" x14ac:dyDescent="0.25">
      <c r="M933" s="15"/>
      <c r="N933" s="15"/>
      <c r="P933" s="15"/>
      <c r="AV933" s="15"/>
    </row>
    <row r="934" spans="13:48" ht="12.5" x14ac:dyDescent="0.25">
      <c r="M934" s="15"/>
      <c r="N934" s="15"/>
      <c r="P934" s="15"/>
      <c r="AV934" s="15"/>
    </row>
    <row r="935" spans="13:48" ht="12.5" x14ac:dyDescent="0.25">
      <c r="M935" s="15"/>
      <c r="N935" s="15"/>
      <c r="P935" s="15"/>
      <c r="AV935" s="15"/>
    </row>
    <row r="936" spans="13:48" ht="12.5" x14ac:dyDescent="0.25">
      <c r="M936" s="15"/>
      <c r="N936" s="15"/>
      <c r="P936" s="15"/>
      <c r="AV936" s="15"/>
    </row>
    <row r="937" spans="13:48" ht="12.5" x14ac:dyDescent="0.25">
      <c r="M937" s="15"/>
      <c r="N937" s="15"/>
      <c r="P937" s="15"/>
      <c r="AV937" s="15"/>
    </row>
    <row r="938" spans="13:48" ht="12.5" x14ac:dyDescent="0.25">
      <c r="M938" s="15"/>
      <c r="N938" s="15"/>
      <c r="P938" s="15"/>
      <c r="AV938" s="15"/>
    </row>
    <row r="939" spans="13:48" ht="12.5" x14ac:dyDescent="0.25">
      <c r="M939" s="15"/>
      <c r="N939" s="15"/>
      <c r="P939" s="15"/>
      <c r="AV939" s="15"/>
    </row>
    <row r="940" spans="13:48" ht="12.5" x14ac:dyDescent="0.25">
      <c r="M940" s="15"/>
      <c r="N940" s="15"/>
      <c r="P940" s="15"/>
      <c r="AV940" s="15"/>
    </row>
    <row r="941" spans="13:48" ht="12.5" x14ac:dyDescent="0.25">
      <c r="M941" s="15"/>
      <c r="N941" s="15"/>
      <c r="P941" s="15"/>
      <c r="AV941" s="15"/>
    </row>
    <row r="942" spans="13:48" ht="12.5" x14ac:dyDescent="0.25">
      <c r="M942" s="15"/>
      <c r="N942" s="15"/>
      <c r="P942" s="15"/>
      <c r="AV942" s="15"/>
    </row>
    <row r="943" spans="13:48" ht="12.5" x14ac:dyDescent="0.25">
      <c r="M943" s="15"/>
      <c r="N943" s="15"/>
      <c r="P943" s="15"/>
      <c r="AV943" s="15"/>
    </row>
    <row r="944" spans="13:48" ht="12.5" x14ac:dyDescent="0.25">
      <c r="M944" s="15"/>
      <c r="N944" s="15"/>
      <c r="P944" s="15"/>
      <c r="AV944" s="15"/>
    </row>
    <row r="945" spans="13:48" ht="12.5" x14ac:dyDescent="0.25">
      <c r="M945" s="15"/>
      <c r="N945" s="15"/>
      <c r="P945" s="15"/>
      <c r="AV945" s="15"/>
    </row>
    <row r="946" spans="13:48" ht="12.5" x14ac:dyDescent="0.25">
      <c r="M946" s="15"/>
      <c r="N946" s="15"/>
      <c r="P946" s="15"/>
      <c r="AV946" s="15"/>
    </row>
    <row r="947" spans="13:48" ht="12.5" x14ac:dyDescent="0.25">
      <c r="M947" s="15"/>
      <c r="N947" s="15"/>
      <c r="P947" s="15"/>
      <c r="AV947" s="15"/>
    </row>
    <row r="948" spans="13:48" ht="12.5" x14ac:dyDescent="0.25">
      <c r="M948" s="15"/>
      <c r="N948" s="15"/>
      <c r="P948" s="15"/>
      <c r="AV948" s="15"/>
    </row>
    <row r="949" spans="13:48" ht="12.5" x14ac:dyDescent="0.25">
      <c r="M949" s="15"/>
      <c r="N949" s="15"/>
      <c r="P949" s="15"/>
      <c r="AV949" s="15"/>
    </row>
    <row r="950" spans="13:48" ht="12.5" x14ac:dyDescent="0.25">
      <c r="M950" s="15"/>
      <c r="N950" s="15"/>
      <c r="P950" s="15"/>
      <c r="AV950" s="15"/>
    </row>
    <row r="951" spans="13:48" ht="12.5" x14ac:dyDescent="0.25">
      <c r="M951" s="15"/>
      <c r="N951" s="15"/>
      <c r="P951" s="15"/>
      <c r="AV951" s="15"/>
    </row>
    <row r="952" spans="13:48" ht="12.5" x14ac:dyDescent="0.25">
      <c r="M952" s="15"/>
      <c r="N952" s="15"/>
      <c r="P952" s="15"/>
      <c r="AV952" s="15"/>
    </row>
    <row r="953" spans="13:48" ht="12.5" x14ac:dyDescent="0.25">
      <c r="M953" s="15"/>
      <c r="N953" s="15"/>
      <c r="P953" s="15"/>
      <c r="AV953" s="15"/>
    </row>
    <row r="954" spans="13:48" ht="12.5" x14ac:dyDescent="0.25">
      <c r="M954" s="15"/>
      <c r="N954" s="15"/>
      <c r="P954" s="15"/>
      <c r="AV954" s="15"/>
    </row>
    <row r="955" spans="13:48" ht="12.5" x14ac:dyDescent="0.25">
      <c r="M955" s="15"/>
      <c r="N955" s="15"/>
      <c r="P955" s="15"/>
      <c r="AV955" s="15"/>
    </row>
    <row r="956" spans="13:48" ht="12.5" x14ac:dyDescent="0.25">
      <c r="M956" s="15"/>
      <c r="N956" s="15"/>
      <c r="P956" s="15"/>
      <c r="AV956" s="15"/>
    </row>
    <row r="957" spans="13:48" ht="12.5" x14ac:dyDescent="0.25">
      <c r="M957" s="15"/>
      <c r="N957" s="15"/>
      <c r="P957" s="15"/>
      <c r="AV957" s="15"/>
    </row>
    <row r="958" spans="13:48" ht="12.5" x14ac:dyDescent="0.25">
      <c r="M958" s="15"/>
      <c r="N958" s="15"/>
      <c r="P958" s="15"/>
      <c r="AV958" s="15"/>
    </row>
    <row r="959" spans="13:48" ht="12.5" x14ac:dyDescent="0.25">
      <c r="M959" s="15"/>
      <c r="N959" s="15"/>
      <c r="P959" s="15"/>
      <c r="AV959" s="15"/>
    </row>
    <row r="960" spans="13:48" ht="12.5" x14ac:dyDescent="0.25">
      <c r="M960" s="15"/>
      <c r="N960" s="15"/>
      <c r="P960" s="15"/>
      <c r="AV960" s="15"/>
    </row>
    <row r="961" spans="13:48" ht="12.5" x14ac:dyDescent="0.25">
      <c r="M961" s="15"/>
      <c r="N961" s="15"/>
      <c r="P961" s="15"/>
      <c r="AV961" s="15"/>
    </row>
    <row r="962" spans="13:48" ht="12.5" x14ac:dyDescent="0.25">
      <c r="M962" s="15"/>
      <c r="N962" s="15"/>
      <c r="P962" s="15"/>
      <c r="AV962" s="15"/>
    </row>
    <row r="963" spans="13:48" ht="12.5" x14ac:dyDescent="0.25">
      <c r="M963" s="15"/>
      <c r="N963" s="15"/>
      <c r="P963" s="15"/>
      <c r="AV963" s="15"/>
    </row>
    <row r="964" spans="13:48" ht="12.5" x14ac:dyDescent="0.25">
      <c r="M964" s="15"/>
      <c r="N964" s="15"/>
      <c r="P964" s="15"/>
      <c r="AV964" s="15"/>
    </row>
    <row r="965" spans="13:48" ht="12.5" x14ac:dyDescent="0.25">
      <c r="M965" s="15"/>
      <c r="N965" s="15"/>
      <c r="P965" s="15"/>
      <c r="AV965" s="15"/>
    </row>
    <row r="966" spans="13:48" ht="12.5" x14ac:dyDescent="0.25">
      <c r="M966" s="15"/>
      <c r="N966" s="15"/>
      <c r="P966" s="15"/>
      <c r="AV966" s="15"/>
    </row>
    <row r="967" spans="13:48" ht="12.5" x14ac:dyDescent="0.25">
      <c r="M967" s="15"/>
      <c r="N967" s="15"/>
      <c r="P967" s="15"/>
      <c r="AV967" s="15"/>
    </row>
    <row r="968" spans="13:48" ht="12.5" x14ac:dyDescent="0.25">
      <c r="M968" s="15"/>
      <c r="N968" s="15"/>
      <c r="P968" s="15"/>
      <c r="AV968" s="15"/>
    </row>
    <row r="969" spans="13:48" ht="12.5" x14ac:dyDescent="0.25">
      <c r="M969" s="15"/>
      <c r="N969" s="15"/>
      <c r="P969" s="15"/>
      <c r="AV969" s="15"/>
    </row>
    <row r="970" spans="13:48" ht="12.5" x14ac:dyDescent="0.25">
      <c r="M970" s="15"/>
      <c r="N970" s="15"/>
      <c r="P970" s="15"/>
      <c r="AV970" s="15"/>
    </row>
    <row r="971" spans="13:48" ht="12.5" x14ac:dyDescent="0.25">
      <c r="M971" s="15"/>
      <c r="N971" s="15"/>
      <c r="P971" s="15"/>
      <c r="AV971" s="15"/>
    </row>
    <row r="972" spans="13:48" ht="12.5" x14ac:dyDescent="0.25">
      <c r="M972" s="15"/>
      <c r="N972" s="15"/>
      <c r="P972" s="15"/>
      <c r="AV972" s="15"/>
    </row>
    <row r="973" spans="13:48" ht="12.5" x14ac:dyDescent="0.25">
      <c r="M973" s="15"/>
      <c r="N973" s="15"/>
      <c r="P973" s="15"/>
      <c r="AV973" s="15"/>
    </row>
    <row r="974" spans="13:48" ht="12.5" x14ac:dyDescent="0.25">
      <c r="M974" s="15"/>
      <c r="N974" s="15"/>
      <c r="P974" s="15"/>
      <c r="AV974" s="15"/>
    </row>
    <row r="975" spans="13:48" ht="12.5" x14ac:dyDescent="0.25">
      <c r="M975" s="15"/>
      <c r="N975" s="15"/>
      <c r="P975" s="15"/>
      <c r="AV975" s="15"/>
    </row>
    <row r="976" spans="13:48" ht="12.5" x14ac:dyDescent="0.25">
      <c r="M976" s="15"/>
      <c r="N976" s="15"/>
      <c r="P976" s="15"/>
      <c r="AV976" s="15"/>
    </row>
    <row r="977" spans="13:48" ht="12.5" x14ac:dyDescent="0.25">
      <c r="M977" s="15"/>
      <c r="N977" s="15"/>
      <c r="P977" s="15"/>
      <c r="AV977" s="15"/>
    </row>
    <row r="978" spans="13:48" ht="12.5" x14ac:dyDescent="0.25">
      <c r="M978" s="15"/>
      <c r="N978" s="15"/>
      <c r="P978" s="15"/>
      <c r="AV978" s="15"/>
    </row>
    <row r="979" spans="13:48" ht="12.5" x14ac:dyDescent="0.25">
      <c r="M979" s="15"/>
      <c r="N979" s="15"/>
      <c r="P979" s="15"/>
      <c r="AV979" s="15"/>
    </row>
    <row r="980" spans="13:48" ht="12.5" x14ac:dyDescent="0.25">
      <c r="M980" s="15"/>
      <c r="N980" s="15"/>
      <c r="P980" s="15"/>
      <c r="AV980" s="15"/>
    </row>
    <row r="981" spans="13:48" ht="12.5" x14ac:dyDescent="0.25">
      <c r="M981" s="15"/>
      <c r="N981" s="15"/>
      <c r="P981" s="15"/>
      <c r="AV981" s="15"/>
    </row>
    <row r="982" spans="13:48" ht="12.5" x14ac:dyDescent="0.25">
      <c r="M982" s="15"/>
      <c r="N982" s="15"/>
      <c r="P982" s="15"/>
      <c r="AV982" s="15"/>
    </row>
    <row r="983" spans="13:48" ht="12.5" x14ac:dyDescent="0.25">
      <c r="M983" s="15"/>
      <c r="N983" s="15"/>
      <c r="P983" s="15"/>
      <c r="AV983" s="15"/>
    </row>
    <row r="984" spans="13:48" ht="12.5" x14ac:dyDescent="0.25">
      <c r="M984" s="15"/>
      <c r="N984" s="15"/>
      <c r="P984" s="15"/>
      <c r="AV984" s="15"/>
    </row>
    <row r="985" spans="13:48" ht="12.5" x14ac:dyDescent="0.25">
      <c r="M985" s="15"/>
      <c r="N985" s="15"/>
      <c r="P985" s="15"/>
      <c r="AV985" s="15"/>
    </row>
    <row r="986" spans="13:48" ht="12.5" x14ac:dyDescent="0.25">
      <c r="M986" s="15"/>
      <c r="N986" s="15"/>
      <c r="P986" s="15"/>
      <c r="AV986" s="15"/>
    </row>
    <row r="987" spans="13:48" ht="12.5" x14ac:dyDescent="0.25">
      <c r="M987" s="15"/>
      <c r="N987" s="15"/>
      <c r="P987" s="15"/>
      <c r="AV987" s="15"/>
    </row>
    <row r="988" spans="13:48" ht="12.5" x14ac:dyDescent="0.25">
      <c r="M988" s="15"/>
      <c r="N988" s="15"/>
      <c r="P988" s="15"/>
      <c r="AV988" s="15"/>
    </row>
    <row r="989" spans="13:48" ht="12.5" x14ac:dyDescent="0.25">
      <c r="M989" s="15"/>
      <c r="N989" s="15"/>
      <c r="P989" s="15"/>
      <c r="AV989" s="15"/>
    </row>
    <row r="990" spans="13:48" ht="12.5" x14ac:dyDescent="0.25">
      <c r="M990" s="15"/>
      <c r="N990" s="15"/>
      <c r="P990" s="15"/>
      <c r="AV990" s="15"/>
    </row>
    <row r="991" spans="13:48" ht="12.5" x14ac:dyDescent="0.25">
      <c r="M991" s="15"/>
      <c r="N991" s="15"/>
      <c r="P991" s="15"/>
      <c r="AV991" s="15"/>
    </row>
    <row r="992" spans="13:48" ht="12.5" x14ac:dyDescent="0.25">
      <c r="M992" s="15"/>
      <c r="N992" s="15"/>
      <c r="P992" s="15"/>
      <c r="AV992" s="15"/>
    </row>
    <row r="993" spans="13:48" ht="12.5" x14ac:dyDescent="0.25">
      <c r="M993" s="15"/>
      <c r="N993" s="15"/>
      <c r="P993" s="15"/>
      <c r="AV993" s="15"/>
    </row>
    <row r="994" spans="13:48" ht="12.5" x14ac:dyDescent="0.25">
      <c r="M994" s="15"/>
      <c r="N994" s="15"/>
      <c r="P994" s="15"/>
      <c r="AV994" s="15"/>
    </row>
    <row r="995" spans="13:48" ht="12.5" x14ac:dyDescent="0.25">
      <c r="M995" s="15"/>
      <c r="N995" s="15"/>
      <c r="P995" s="15"/>
      <c r="AV995" s="15"/>
    </row>
    <row r="996" spans="13:48" ht="12.5" x14ac:dyDescent="0.25">
      <c r="M996" s="15"/>
      <c r="N996" s="15"/>
      <c r="P996" s="15"/>
      <c r="AV996" s="15"/>
    </row>
    <row r="997" spans="13:48" ht="12.5" x14ac:dyDescent="0.25">
      <c r="M997" s="15"/>
      <c r="N997" s="15"/>
      <c r="P997" s="15"/>
      <c r="AV997" s="15"/>
    </row>
    <row r="998" spans="13:48" ht="12.5" x14ac:dyDescent="0.25">
      <c r="M998" s="15"/>
      <c r="N998" s="15"/>
      <c r="P998" s="15"/>
      <c r="AV998" s="15"/>
    </row>
    <row r="999" spans="13:48" ht="12.5" x14ac:dyDescent="0.25">
      <c r="M999" s="15"/>
      <c r="N999" s="15"/>
      <c r="P999" s="15"/>
      <c r="AV999" s="15"/>
    </row>
    <row r="1000" spans="13:48" ht="12.5" x14ac:dyDescent="0.25">
      <c r="M1000" s="15"/>
      <c r="N1000" s="15"/>
      <c r="P1000" s="15"/>
      <c r="AV1000" s="15"/>
    </row>
    <row r="1001" spans="13:48" ht="12.5" x14ac:dyDescent="0.25">
      <c r="M1001" s="15"/>
      <c r="N1001" s="15"/>
      <c r="P1001" s="15"/>
      <c r="AV1001" s="15"/>
    </row>
  </sheetData>
  <mergeCells count="4">
    <mergeCell ref="A1:L1"/>
    <mergeCell ref="O1:AT1"/>
    <mergeCell ref="AW1:BC1"/>
    <mergeCell ref="BD1:BG1"/>
  </mergeCells>
  <dataValidations count="5">
    <dataValidation type="list" allowBlank="1" sqref="M3" xr:uid="{00000000-0002-0000-0100-000003000000}">
      <formula1>$BD$3:$BD$11</formula1>
    </dataValidation>
    <dataValidation type="list" allowBlank="1" showInputMessage="1" showErrorMessage="1" sqref="N1:N1048576" xr:uid="{50D18259-2A8D-4266-AF0C-401E8AE7F251}">
      <formula1>$BE$3:$BE$12</formula1>
    </dataValidation>
    <dataValidation type="list" allowBlank="1" showInputMessage="1" showErrorMessage="1" sqref="P1:P1048576" xr:uid="{8A35B398-7CEB-4504-BA5C-4F7D3E440FBE}">
      <formula1>$BF$3:$BF$12</formula1>
    </dataValidation>
    <dataValidation type="list" allowBlank="1" showInputMessage="1" showErrorMessage="1" sqref="AV1:AV1048576" xr:uid="{450B8274-0816-4C8E-91E9-935DA90093E8}">
      <formula1>$BG$3:$BG$11</formula1>
    </dataValidation>
    <dataValidation type="list" allowBlank="1" sqref="M4:M1001" xr:uid="{00000000-0002-0000-0100-000002000000}">
      <formula1>#REF!</formula1>
    </dataValidation>
  </dataValidations>
  <hyperlinks>
    <hyperlink ref="T3" r:id="rId1" xr:uid="{00000000-0004-0000-01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Start here</vt:lpstr>
      <vt:lpstr>Connections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Carroza</dc:creator>
  <cp:lastModifiedBy>Jan Carroza</cp:lastModifiedBy>
  <dcterms:created xsi:type="dcterms:W3CDTF">2021-05-02T17:43:53Z</dcterms:created>
  <dcterms:modified xsi:type="dcterms:W3CDTF">2024-12-21T05:25:22Z</dcterms:modified>
</cp:coreProperties>
</file>